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nzcog.sharepoint.com/sites/LearningandCPD/Shared Documents/General/02_CPD/00_Business Controls/01_CPD Framework/CPD Framework/Website Content Changes/Docs uploaded to web/"/>
    </mc:Choice>
  </mc:AlternateContent>
  <xr:revisionPtr revIDLastSave="144" documentId="13_ncr:1_{0F862ABA-A455-4C30-B940-BCE655EF5107}" xr6:coauthVersionLast="47" xr6:coauthVersionMax="47" xr10:uidLastSave="{15888F8D-65D3-4035-B27F-EF4C8D813B11}"/>
  <bookViews>
    <workbookView xWindow="-120" yWindow="-120" windowWidth="29040" windowHeight="15840" xr2:uid="{00000000-000D-0000-FFFF-FFFF00000000}"/>
  </bookViews>
  <sheets>
    <sheet name="Bulk Upload Summary" sheetId="1" r:id="rId1"/>
    <sheet name="Lists" sheetId="3" r:id="rId2"/>
  </sheets>
  <definedNames>
    <definedName name="Domain">Lists!$A$2:$A$4</definedName>
    <definedName name="Educational_Activities">Lists!$B$2:$B$38</definedName>
    <definedName name="Outcome_Measurement">Lists!$C$2:$C$27</definedName>
    <definedName name="Performance_Review">Lists!$D$2:$D$29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<sst xmlns="http://schemas.openxmlformats.org/spreadsheetml/2006/main" count="113" uniqueCount="111">
  <si>
    <t>Member ID</t>
  </si>
  <si>
    <t>Domain</t>
  </si>
  <si>
    <t>Activity Type</t>
  </si>
  <si>
    <t>Activity Name</t>
  </si>
  <si>
    <t>Activity Start Date</t>
  </si>
  <si>
    <t>Activity End Date</t>
  </si>
  <si>
    <t>Number Of Hours</t>
  </si>
  <si>
    <t>Subspecialist related activity? Yes / No</t>
  </si>
  <si>
    <t>Educational_Activities</t>
  </si>
  <si>
    <t>Outcome_Measurement</t>
  </si>
  <si>
    <t>Performance_Review</t>
  </si>
  <si>
    <t>Educational Activities</t>
  </si>
  <si>
    <t>External medical committees</t>
  </si>
  <si>
    <t>Clinical audit</t>
  </si>
  <si>
    <t>Annual Conversation</t>
  </si>
  <si>
    <t>Outcome Measurement</t>
  </si>
  <si>
    <t>Organising committee e.g. conference</t>
  </si>
  <si>
    <t>Compare processes or health outcomes with best practice</t>
  </si>
  <si>
    <t>Creating and maintaining a Professional Development Plan (PDP)</t>
  </si>
  <si>
    <t>Performance Review</t>
  </si>
  <si>
    <t>RANZCOG committees / working party / project groups</t>
  </si>
  <si>
    <t>Analysis of patient outcomes</t>
  </si>
  <si>
    <t>Case review meetings</t>
  </si>
  <si>
    <t>Regional, government or national policy advisory bodies</t>
  </si>
  <si>
    <t>Surgical audit</t>
  </si>
  <si>
    <t>Mortality &amp; Morbidity meetings</t>
  </si>
  <si>
    <t>Conference / workshop / educational meeting attendance</t>
  </si>
  <si>
    <t>Pre / post operation / procedure audit</t>
  </si>
  <si>
    <t>Pathology Audit / Clinicopathological meetings</t>
  </si>
  <si>
    <t>Reviewer of scientific meeting abstracts</t>
  </si>
  <si>
    <t>UGSA Pelvic floor data audit</t>
  </si>
  <si>
    <t>Multidisciplinary team meetings</t>
  </si>
  <si>
    <t>Formal presentation at conferences / workshops / educational meetings</t>
  </si>
  <si>
    <t>Develop or review educational resources (e.g. RANZCOG, university, hospitals)</t>
  </si>
  <si>
    <t>Presenting at grand rounds</t>
  </si>
  <si>
    <t>Convening / chairing educational meetings</t>
  </si>
  <si>
    <t>Guideline / Protocols / Statement (e.g. RANZCOG, hospital, regional)</t>
  </si>
  <si>
    <t>RANZCOG Self-evaluation and Reflection Worksheet</t>
  </si>
  <si>
    <t>Developing surveys</t>
  </si>
  <si>
    <t xml:space="preserve">Author or reviewer - Chapter, book, </t>
  </si>
  <si>
    <t>Operating / Performing procedure with a peer</t>
  </si>
  <si>
    <t>Clinical research projects</t>
  </si>
  <si>
    <t>Author or reviewer - Scientific journal / medical publication</t>
  </si>
  <si>
    <t>Pre / post operation / procedure review and reflection</t>
  </si>
  <si>
    <t>Author of grant application</t>
  </si>
  <si>
    <t>Author or reviewing - Paper in scientific peer reviewed journal/Scientific meeting abstracts</t>
  </si>
  <si>
    <t>Peer review / feedback of own performance</t>
  </si>
  <si>
    <t>Research / clinical projects related to further formal education e.g. Masters / PhD</t>
  </si>
  <si>
    <t>Assessing incident reports</t>
  </si>
  <si>
    <t>Undertake 360 degree MSF as participant</t>
  </si>
  <si>
    <t>Online learning / audio / video</t>
  </si>
  <si>
    <t>Leading, analysing, writing reports on healthcare outcomes</t>
  </si>
  <si>
    <t>Workplace performance appraisal</t>
  </si>
  <si>
    <t>Professional Reading / Journal Clubs</t>
  </si>
  <si>
    <t>Co-reporting ultrasound examinations</t>
  </si>
  <si>
    <t>Mentoring  (review of own performance)</t>
  </si>
  <si>
    <t>Examiner for non-RANZCOG exams e.g. university, hospital, DDU</t>
  </si>
  <si>
    <t>National Cancer Screening Register (NCSR) Audit report</t>
  </si>
  <si>
    <t>Joint review of cases</t>
  </si>
  <si>
    <t>Teaching e.g. registrars, medical students, in-hospital</t>
  </si>
  <si>
    <t>Nuchal translucency (NT) program annual audit and software renewal</t>
  </si>
  <si>
    <t>Peer support groups / Network group</t>
  </si>
  <si>
    <t>Supervision</t>
  </si>
  <si>
    <t>Fetal Survelliance Education Project pre / post audit</t>
  </si>
  <si>
    <t>Teaching (Review of feedback from medical students / Registrars)</t>
  </si>
  <si>
    <t>Mentoring (e.g. trainee, SIMG, or other O&amp;G mentee)</t>
  </si>
  <si>
    <t>Quality improvement activities (e.g. quality improvement committees etc.)</t>
  </si>
  <si>
    <t>RANZCOG Training supervision (Review of feedback from trainees)</t>
  </si>
  <si>
    <t>RANZCOG Exam question - author</t>
  </si>
  <si>
    <t>Research project / activity that is anaysising and reflecting on outcomes</t>
  </si>
  <si>
    <t>RANZCOG Examiner (Review of feedback from peers, candidates)</t>
  </si>
  <si>
    <t>RANZCOG Examiner</t>
  </si>
  <si>
    <t>Medico-legal work (report, expert witness)</t>
  </si>
  <si>
    <t>RANZCOG Assessor / interviewer</t>
  </si>
  <si>
    <t>Clinical case review</t>
  </si>
  <si>
    <t>Articles for journals - peer review / feedback</t>
  </si>
  <si>
    <t>RANZCOG Training supervision</t>
  </si>
  <si>
    <t>Root cause analysis</t>
  </si>
  <si>
    <t>Surgical feedback from a peer</t>
  </si>
  <si>
    <t>Research supervisor</t>
  </si>
  <si>
    <t>RANZCOG Accreditation visit report</t>
  </si>
  <si>
    <t>RANZCOG Practice Visits - Visited Fellow performance feedback and reflection</t>
  </si>
  <si>
    <t>PROMPT - RANZCOG Train the Trainer (T3) course</t>
  </si>
  <si>
    <t>RANZCOG Accreditation progress report review</t>
  </si>
  <si>
    <t>RANZCOG Practice Visits - Visiting Fellow performance feedback and reflection</t>
  </si>
  <si>
    <t>PROMPT - In hospital course</t>
  </si>
  <si>
    <t>RANZCOG Practice Visits - Visiting Fellow final written report</t>
  </si>
  <si>
    <t>RANZCOG Site Accreditation - Visiting Fellow performance feedback and reflection</t>
  </si>
  <si>
    <t>C-QuIP program - certification / recertification (Colposcopy online learning program (COLP) or Colposcopy course / scientific meeting)</t>
  </si>
  <si>
    <t>Other Outcome Measurement Activity</t>
  </si>
  <si>
    <t>Practice visit patient satisfaction questionnaire (PSQ)</t>
  </si>
  <si>
    <t>FSEP Full-day workshop</t>
  </si>
  <si>
    <t>Self-adapted satisfaction questionnaire (SASQ)</t>
  </si>
  <si>
    <t>FSEP Refresher program</t>
  </si>
  <si>
    <t>Other Performance Review Activity</t>
  </si>
  <si>
    <t>Online FSEP (OFSEP)</t>
  </si>
  <si>
    <t>Nuchal Translucency Online Learning Program (NTOLP)</t>
  </si>
  <si>
    <t>RANZCOG course 1 re: Intercultural Competency</t>
  </si>
  <si>
    <t>RANZCOG course 2 re: Aboriginal and Torres Strait Islander Women's Health and Cultural Competency</t>
  </si>
  <si>
    <t>RANZCOG course 3 re: Application of Hui Process / Meihana Model to Clinical Practice</t>
  </si>
  <si>
    <t>External cultural competency course</t>
  </si>
  <si>
    <t>RANZCOG Practice Visits - Visiting Fellow</t>
  </si>
  <si>
    <t>RANZCOG Accreditation Visit</t>
  </si>
  <si>
    <t>Other Educational Activity</t>
  </si>
  <si>
    <t xml:space="preserve">Name </t>
  </si>
  <si>
    <t xml:space="preserve">CPD Event/Activity Attendance List </t>
  </si>
  <si>
    <t>Organisation name:</t>
  </si>
  <si>
    <t>Event/Activity Title:</t>
  </si>
  <si>
    <t>Event/Activity Date(s):</t>
  </si>
  <si>
    <t>Activity Approval number:</t>
  </si>
  <si>
    <t>Note: Select the Domain Firtst for the remainder of the spreadsheet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</si>
</sst>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Light"/>
      <family val="2"/>
    </font>
    <font>
      <b/>
      <sz val="11"/>
      <color rgb="FF7030A0"/>
      <name val="Calibri Light"/>
      <family val="2"/>
    </font>
    <font>
      <b/>
      <sz val="11"/>
      <color theme="1"/>
      <name val="Calibri Light"/>
      <family val="2"/>
    </font>
    <font>
      <i/>
      <sz val="11"/>
      <color theme="1"/>
      <name val="Calibri Light"/>
      <family val="2"/>
    </font>
    <font>
      <b/>
      <sz val="16"/>
      <color theme="7" tint="-0.249977111117893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2" fillId="0" borderId="0" xfId="0" applyFont="1"/>
    <xf numFmtId="14" fontId="2" fillId="0" borderId="0" xfId="0" applyNumberFormat="1" applyFont="1"/>
    <xf numFmtId="0" fontId="3" fillId="2" borderId="0" xfId="0" applyFont="1" applyFill="1"/>
    <xf numFmtId="14" fontId="3" fillId="2" borderId="0" xfId="0" applyNumberFormat="1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142876</xdr:rowOff>
    </xdr:from>
    <xdr:to>
      <xdr:col>4</xdr:col>
      <xdr:colOff>1582420</xdr:colOff>
      <xdr:row>0</xdr:row>
      <xdr:rowOff>628650</xdr:rowOff>
    </xdr:to>
    <xdr:grpSp>
      <xdr:nvGrpSpPr>
        <xdr:cNvPr id="2" name="Graphic 27">
          <a:extLst>
            <a:ext uri="{FF2B5EF4-FFF2-40B4-BE49-F238E27FC236}">
              <a16:creationId xmlns:a16="http://schemas.microsoft.com/office/drawing/2014/main" id="{B2571115-01E4-4C6F-92CB-46E7C06D2542}"/>
            </a:ext>
          </a:extLst>
        </xdr:cNvPr>
        <xdr:cNvGrpSpPr/>
      </xdr:nvGrpSpPr>
      <xdr:grpSpPr>
        <a:xfrm>
          <a:off x="7134225" y="142876"/>
          <a:ext cx="1410970" cy="485774"/>
          <a:chOff x="0" y="0"/>
          <a:chExt cx="1410822" cy="487461"/>
        </a:xfrm>
      </xdr:grpSpPr>
      <xdr:sp macro="" textlink="">
        <xdr:nvSpPr>
          <xdr:cNvPr id="3" name="Graphic 27">
            <a:extLst>
              <a:ext uri="{FF2B5EF4-FFF2-40B4-BE49-F238E27FC236}">
                <a16:creationId xmlns:a16="http://schemas.microsoft.com/office/drawing/2014/main" id="{E0BB55D3-DD95-4DDC-A702-B294639E06C0}"/>
              </a:ext>
            </a:extLst>
          </xdr:cNvPr>
          <xdr:cNvSpPr/>
        </xdr:nvSpPr>
        <xdr:spPr>
          <a:xfrm>
            <a:off x="405823" y="345791"/>
            <a:ext cx="857153" cy="56340"/>
          </a:xfrm>
          <a:custGeom>
            <a:avLst/>
            <a:gdLst>
              <a:gd name="connsiteX0" fmla="*/ 342095 w 857153"/>
              <a:gd name="connsiteY0" fmla="*/ 2677 h 56340"/>
              <a:gd name="connsiteX1" fmla="*/ 335849 w 857153"/>
              <a:gd name="connsiteY1" fmla="*/ 8030 h 56340"/>
              <a:gd name="connsiteX2" fmla="*/ 339191 w 857153"/>
              <a:gd name="connsiteY2" fmla="*/ 13168 h 56340"/>
              <a:gd name="connsiteX3" fmla="*/ 340311 w 857153"/>
              <a:gd name="connsiteY3" fmla="*/ 13256 h 56340"/>
              <a:gd name="connsiteX4" fmla="*/ 346428 w 857153"/>
              <a:gd name="connsiteY4" fmla="*/ 8030 h 56340"/>
              <a:gd name="connsiteX5" fmla="*/ 343238 w 857153"/>
              <a:gd name="connsiteY5" fmla="*/ 2796 h 56340"/>
              <a:gd name="connsiteX6" fmla="*/ 342095 w 857153"/>
              <a:gd name="connsiteY6" fmla="*/ 2677 h 56340"/>
              <a:gd name="connsiteX7" fmla="*/ 115859 w 857153"/>
              <a:gd name="connsiteY7" fmla="*/ 18099 h 56340"/>
              <a:gd name="connsiteX8" fmla="*/ 114456 w 857153"/>
              <a:gd name="connsiteY8" fmla="*/ 18099 h 56340"/>
              <a:gd name="connsiteX9" fmla="*/ 101894 w 857153"/>
              <a:gd name="connsiteY9" fmla="*/ 26552 h 56340"/>
              <a:gd name="connsiteX10" fmla="*/ 101711 w 857153"/>
              <a:gd name="connsiteY10" fmla="*/ 28041 h 56340"/>
              <a:gd name="connsiteX11" fmla="*/ 98779 w 857153"/>
              <a:gd name="connsiteY11" fmla="*/ 44228 h 56340"/>
              <a:gd name="connsiteX12" fmla="*/ 108976 w 857153"/>
              <a:gd name="connsiteY12" fmla="*/ 56209 h 56340"/>
              <a:gd name="connsiteX13" fmla="*/ 118663 w 857153"/>
              <a:gd name="connsiteY13" fmla="*/ 54424 h 56340"/>
              <a:gd name="connsiteX14" fmla="*/ 120065 w 857153"/>
              <a:gd name="connsiteY14" fmla="*/ 46649 h 56340"/>
              <a:gd name="connsiteX15" fmla="*/ 120065 w 857153"/>
              <a:gd name="connsiteY15" fmla="*/ 46649 h 56340"/>
              <a:gd name="connsiteX16" fmla="*/ 112035 w 857153"/>
              <a:gd name="connsiteY16" fmla="*/ 49071 h 56340"/>
              <a:gd name="connsiteX17" fmla="*/ 106937 w 857153"/>
              <a:gd name="connsiteY17" fmla="*/ 43845 h 56340"/>
              <a:gd name="connsiteX18" fmla="*/ 107574 w 857153"/>
              <a:gd name="connsiteY18" fmla="*/ 40022 h 56340"/>
              <a:gd name="connsiteX19" fmla="*/ 122359 w 857153"/>
              <a:gd name="connsiteY19" fmla="*/ 40022 h 56340"/>
              <a:gd name="connsiteX20" fmla="*/ 124526 w 857153"/>
              <a:gd name="connsiteY20" fmla="*/ 28041 h 56340"/>
              <a:gd name="connsiteX21" fmla="*/ 115859 w 857153"/>
              <a:gd name="connsiteY21" fmla="*/ 18099 h 56340"/>
              <a:gd name="connsiteX22" fmla="*/ 117261 w 857153"/>
              <a:gd name="connsiteY22" fmla="*/ 28933 h 56340"/>
              <a:gd name="connsiteX23" fmla="*/ 116368 w 857153"/>
              <a:gd name="connsiteY23" fmla="*/ 33776 h 56340"/>
              <a:gd name="connsiteX24" fmla="*/ 108721 w 857153"/>
              <a:gd name="connsiteY24" fmla="*/ 33776 h 56340"/>
              <a:gd name="connsiteX25" fmla="*/ 109486 w 857153"/>
              <a:gd name="connsiteY25" fmla="*/ 28933 h 56340"/>
              <a:gd name="connsiteX26" fmla="*/ 114202 w 857153"/>
              <a:gd name="connsiteY26" fmla="*/ 24727 h 56340"/>
              <a:gd name="connsiteX27" fmla="*/ 116751 w 857153"/>
              <a:gd name="connsiteY27" fmla="*/ 28933 h 56340"/>
              <a:gd name="connsiteX28" fmla="*/ 291494 w 857153"/>
              <a:gd name="connsiteY28" fmla="*/ 18099 h 56340"/>
              <a:gd name="connsiteX29" fmla="*/ 290220 w 857153"/>
              <a:gd name="connsiteY29" fmla="*/ 18099 h 56340"/>
              <a:gd name="connsiteX30" fmla="*/ 277474 w 857153"/>
              <a:gd name="connsiteY30" fmla="*/ 28041 h 56340"/>
              <a:gd name="connsiteX31" fmla="*/ 274798 w 857153"/>
              <a:gd name="connsiteY31" fmla="*/ 44228 h 56340"/>
              <a:gd name="connsiteX32" fmla="*/ 285122 w 857153"/>
              <a:gd name="connsiteY32" fmla="*/ 56209 h 56340"/>
              <a:gd name="connsiteX33" fmla="*/ 295191 w 857153"/>
              <a:gd name="connsiteY33" fmla="*/ 54424 h 56340"/>
              <a:gd name="connsiteX34" fmla="*/ 296593 w 857153"/>
              <a:gd name="connsiteY34" fmla="*/ 46649 h 56340"/>
              <a:gd name="connsiteX35" fmla="*/ 296593 w 857153"/>
              <a:gd name="connsiteY35" fmla="*/ 46649 h 56340"/>
              <a:gd name="connsiteX36" fmla="*/ 288563 w 857153"/>
              <a:gd name="connsiteY36" fmla="*/ 49071 h 56340"/>
              <a:gd name="connsiteX37" fmla="*/ 283465 w 857153"/>
              <a:gd name="connsiteY37" fmla="*/ 43845 h 56340"/>
              <a:gd name="connsiteX38" fmla="*/ 284102 w 857153"/>
              <a:gd name="connsiteY38" fmla="*/ 40022 h 56340"/>
              <a:gd name="connsiteX39" fmla="*/ 298887 w 857153"/>
              <a:gd name="connsiteY39" fmla="*/ 40022 h 56340"/>
              <a:gd name="connsiteX40" fmla="*/ 301054 w 857153"/>
              <a:gd name="connsiteY40" fmla="*/ 28041 h 56340"/>
              <a:gd name="connsiteX41" fmla="*/ 291494 w 857153"/>
              <a:gd name="connsiteY41" fmla="*/ 18099 h 56340"/>
              <a:gd name="connsiteX42" fmla="*/ 292896 w 857153"/>
              <a:gd name="connsiteY42" fmla="*/ 28933 h 56340"/>
              <a:gd name="connsiteX43" fmla="*/ 292004 w 857153"/>
              <a:gd name="connsiteY43" fmla="*/ 33776 h 56340"/>
              <a:gd name="connsiteX44" fmla="*/ 284357 w 857153"/>
              <a:gd name="connsiteY44" fmla="*/ 33776 h 56340"/>
              <a:gd name="connsiteX45" fmla="*/ 285249 w 857153"/>
              <a:gd name="connsiteY45" fmla="*/ 28933 h 56340"/>
              <a:gd name="connsiteX46" fmla="*/ 289838 w 857153"/>
              <a:gd name="connsiteY46" fmla="*/ 24727 h 56340"/>
              <a:gd name="connsiteX47" fmla="*/ 292896 w 857153"/>
              <a:gd name="connsiteY47" fmla="*/ 28933 h 56340"/>
              <a:gd name="connsiteX48" fmla="*/ 328839 w 857153"/>
              <a:gd name="connsiteY48" fmla="*/ 55699 h 56340"/>
              <a:gd name="connsiteX49" fmla="*/ 336487 w 857153"/>
              <a:gd name="connsiteY49" fmla="*/ 55699 h 56340"/>
              <a:gd name="connsiteX50" fmla="*/ 342987 w 857153"/>
              <a:gd name="connsiteY50" fmla="*/ 18609 h 56340"/>
              <a:gd name="connsiteX51" fmla="*/ 335340 w 857153"/>
              <a:gd name="connsiteY51" fmla="*/ 18609 h 56340"/>
              <a:gd name="connsiteX52" fmla="*/ 132046 w 857153"/>
              <a:gd name="connsiteY52" fmla="*/ 55699 h 56340"/>
              <a:gd name="connsiteX53" fmla="*/ 139566 w 857153"/>
              <a:gd name="connsiteY53" fmla="*/ 55699 h 56340"/>
              <a:gd name="connsiteX54" fmla="*/ 149380 w 857153"/>
              <a:gd name="connsiteY54" fmla="*/ 0 h 56340"/>
              <a:gd name="connsiteX55" fmla="*/ 142242 w 857153"/>
              <a:gd name="connsiteY55" fmla="*/ 0 h 56340"/>
              <a:gd name="connsiteX56" fmla="*/ 248159 w 857153"/>
              <a:gd name="connsiteY56" fmla="*/ 28933 h 56340"/>
              <a:gd name="connsiteX57" fmla="*/ 245228 w 857153"/>
              <a:gd name="connsiteY57" fmla="*/ 45375 h 56340"/>
              <a:gd name="connsiteX58" fmla="*/ 254149 w 857153"/>
              <a:gd name="connsiteY58" fmla="*/ 56209 h 56340"/>
              <a:gd name="connsiteX59" fmla="*/ 262689 w 857153"/>
              <a:gd name="connsiteY59" fmla="*/ 54424 h 56340"/>
              <a:gd name="connsiteX60" fmla="*/ 264091 w 857153"/>
              <a:gd name="connsiteY60" fmla="*/ 46012 h 56340"/>
              <a:gd name="connsiteX61" fmla="*/ 264091 w 857153"/>
              <a:gd name="connsiteY61" fmla="*/ 46012 h 56340"/>
              <a:gd name="connsiteX62" fmla="*/ 256954 w 857153"/>
              <a:gd name="connsiteY62" fmla="*/ 49326 h 56340"/>
              <a:gd name="connsiteX63" fmla="*/ 252875 w 857153"/>
              <a:gd name="connsiteY63" fmla="*/ 44992 h 56340"/>
              <a:gd name="connsiteX64" fmla="*/ 255424 w 857153"/>
              <a:gd name="connsiteY64" fmla="*/ 30207 h 56340"/>
              <a:gd name="connsiteX65" fmla="*/ 261160 w 857153"/>
              <a:gd name="connsiteY65" fmla="*/ 26001 h 56340"/>
              <a:gd name="connsiteX66" fmla="*/ 266768 w 857153"/>
              <a:gd name="connsiteY66" fmla="*/ 28805 h 56340"/>
              <a:gd name="connsiteX67" fmla="*/ 266768 w 857153"/>
              <a:gd name="connsiteY67" fmla="*/ 28805 h 56340"/>
              <a:gd name="connsiteX68" fmla="*/ 268297 w 857153"/>
              <a:gd name="connsiteY68" fmla="*/ 20266 h 56340"/>
              <a:gd name="connsiteX69" fmla="*/ 260267 w 857153"/>
              <a:gd name="connsiteY69" fmla="*/ 18609 h 56340"/>
              <a:gd name="connsiteX70" fmla="*/ 248185 w 857153"/>
              <a:gd name="connsiteY70" fmla="*/ 28605 h 56340"/>
              <a:gd name="connsiteX71" fmla="*/ 248159 w 857153"/>
              <a:gd name="connsiteY71" fmla="*/ 28933 h 56340"/>
              <a:gd name="connsiteX72" fmla="*/ 153076 w 857153"/>
              <a:gd name="connsiteY72" fmla="*/ 55699 h 56340"/>
              <a:gd name="connsiteX73" fmla="*/ 160596 w 857153"/>
              <a:gd name="connsiteY73" fmla="*/ 55699 h 56340"/>
              <a:gd name="connsiteX74" fmla="*/ 170410 w 857153"/>
              <a:gd name="connsiteY74" fmla="*/ 0 h 56340"/>
              <a:gd name="connsiteX75" fmla="*/ 162890 w 857153"/>
              <a:gd name="connsiteY75" fmla="*/ 0 h 56340"/>
              <a:gd name="connsiteX76" fmla="*/ 72523 w 857153"/>
              <a:gd name="connsiteY76" fmla="*/ 28933 h 56340"/>
              <a:gd name="connsiteX77" fmla="*/ 69592 w 857153"/>
              <a:gd name="connsiteY77" fmla="*/ 45375 h 56340"/>
              <a:gd name="connsiteX78" fmla="*/ 78386 w 857153"/>
              <a:gd name="connsiteY78" fmla="*/ 56209 h 56340"/>
              <a:gd name="connsiteX79" fmla="*/ 87053 w 857153"/>
              <a:gd name="connsiteY79" fmla="*/ 54424 h 56340"/>
              <a:gd name="connsiteX80" fmla="*/ 88455 w 857153"/>
              <a:gd name="connsiteY80" fmla="*/ 46012 h 56340"/>
              <a:gd name="connsiteX81" fmla="*/ 88455 w 857153"/>
              <a:gd name="connsiteY81" fmla="*/ 46012 h 56340"/>
              <a:gd name="connsiteX82" fmla="*/ 81827 w 857153"/>
              <a:gd name="connsiteY82" fmla="*/ 48816 h 56340"/>
              <a:gd name="connsiteX83" fmla="*/ 77749 w 857153"/>
              <a:gd name="connsiteY83" fmla="*/ 44483 h 56340"/>
              <a:gd name="connsiteX84" fmla="*/ 80298 w 857153"/>
              <a:gd name="connsiteY84" fmla="*/ 29698 h 56340"/>
              <a:gd name="connsiteX85" fmla="*/ 85906 w 857153"/>
              <a:gd name="connsiteY85" fmla="*/ 25491 h 56340"/>
              <a:gd name="connsiteX86" fmla="*/ 91514 w 857153"/>
              <a:gd name="connsiteY86" fmla="*/ 28295 h 56340"/>
              <a:gd name="connsiteX87" fmla="*/ 91514 w 857153"/>
              <a:gd name="connsiteY87" fmla="*/ 28295 h 56340"/>
              <a:gd name="connsiteX88" fmla="*/ 93044 w 857153"/>
              <a:gd name="connsiteY88" fmla="*/ 19756 h 56340"/>
              <a:gd name="connsiteX89" fmla="*/ 85014 w 857153"/>
              <a:gd name="connsiteY89" fmla="*/ 18099 h 56340"/>
              <a:gd name="connsiteX90" fmla="*/ 72611 w 857153"/>
              <a:gd name="connsiteY90" fmla="*/ 27695 h 56340"/>
              <a:gd name="connsiteX91" fmla="*/ 72523 w 857153"/>
              <a:gd name="connsiteY91" fmla="*/ 28933 h 56340"/>
              <a:gd name="connsiteX92" fmla="*/ 56464 w 857153"/>
              <a:gd name="connsiteY92" fmla="*/ 18609 h 56340"/>
              <a:gd name="connsiteX93" fmla="*/ 51748 w 857153"/>
              <a:gd name="connsiteY93" fmla="*/ 26256 h 56340"/>
              <a:gd name="connsiteX94" fmla="*/ 49836 w 857153"/>
              <a:gd name="connsiteY94" fmla="*/ 29443 h 56340"/>
              <a:gd name="connsiteX95" fmla="*/ 49836 w 857153"/>
              <a:gd name="connsiteY95" fmla="*/ 29443 h 56340"/>
              <a:gd name="connsiteX96" fmla="*/ 49071 w 857153"/>
              <a:gd name="connsiteY96" fmla="*/ 26256 h 56340"/>
              <a:gd name="connsiteX97" fmla="*/ 46777 w 857153"/>
              <a:gd name="connsiteY97" fmla="*/ 18609 h 56340"/>
              <a:gd name="connsiteX98" fmla="*/ 38237 w 857153"/>
              <a:gd name="connsiteY98" fmla="*/ 18609 h 56340"/>
              <a:gd name="connsiteX99" fmla="*/ 43845 w 857153"/>
              <a:gd name="connsiteY99" fmla="*/ 35815 h 56340"/>
              <a:gd name="connsiteX100" fmla="*/ 30080 w 857153"/>
              <a:gd name="connsiteY100" fmla="*/ 55699 h 56340"/>
              <a:gd name="connsiteX101" fmla="*/ 38110 w 857153"/>
              <a:gd name="connsiteY101" fmla="*/ 55699 h 56340"/>
              <a:gd name="connsiteX102" fmla="*/ 44865 w 857153"/>
              <a:gd name="connsiteY102" fmla="*/ 45120 h 56340"/>
              <a:gd name="connsiteX103" fmla="*/ 46777 w 857153"/>
              <a:gd name="connsiteY103" fmla="*/ 41933 h 56340"/>
              <a:gd name="connsiteX104" fmla="*/ 46777 w 857153"/>
              <a:gd name="connsiteY104" fmla="*/ 41933 h 56340"/>
              <a:gd name="connsiteX105" fmla="*/ 47542 w 857153"/>
              <a:gd name="connsiteY105" fmla="*/ 45120 h 56340"/>
              <a:gd name="connsiteX106" fmla="*/ 50855 w 857153"/>
              <a:gd name="connsiteY106" fmla="*/ 55699 h 56340"/>
              <a:gd name="connsiteX107" fmla="*/ 59650 w 857153"/>
              <a:gd name="connsiteY107" fmla="*/ 55699 h 56340"/>
              <a:gd name="connsiteX108" fmla="*/ 53022 w 857153"/>
              <a:gd name="connsiteY108" fmla="*/ 35306 h 56340"/>
              <a:gd name="connsiteX109" fmla="*/ 64366 w 857153"/>
              <a:gd name="connsiteY109" fmla="*/ 18609 h 56340"/>
              <a:gd name="connsiteX110" fmla="*/ 29952 w 857153"/>
              <a:gd name="connsiteY110" fmla="*/ 7647 h 56340"/>
              <a:gd name="connsiteX111" fmla="*/ 31354 w 857153"/>
              <a:gd name="connsiteY111" fmla="*/ 0 h 56340"/>
              <a:gd name="connsiteX112" fmla="*/ 9942 w 857153"/>
              <a:gd name="connsiteY112" fmla="*/ 0 h 56340"/>
              <a:gd name="connsiteX113" fmla="*/ 0 w 857153"/>
              <a:gd name="connsiteY113" fmla="*/ 55699 h 56340"/>
              <a:gd name="connsiteX114" fmla="*/ 21923 w 857153"/>
              <a:gd name="connsiteY114" fmla="*/ 55699 h 56340"/>
              <a:gd name="connsiteX115" fmla="*/ 23197 w 857153"/>
              <a:gd name="connsiteY115" fmla="*/ 48051 h 56340"/>
              <a:gd name="connsiteX116" fmla="*/ 9559 w 857153"/>
              <a:gd name="connsiteY116" fmla="*/ 48051 h 56340"/>
              <a:gd name="connsiteX117" fmla="*/ 12873 w 857153"/>
              <a:gd name="connsiteY117" fmla="*/ 29698 h 56340"/>
              <a:gd name="connsiteX118" fmla="*/ 25619 w 857153"/>
              <a:gd name="connsiteY118" fmla="*/ 29698 h 56340"/>
              <a:gd name="connsiteX119" fmla="*/ 26893 w 857153"/>
              <a:gd name="connsiteY119" fmla="*/ 22050 h 56340"/>
              <a:gd name="connsiteX120" fmla="*/ 14785 w 857153"/>
              <a:gd name="connsiteY120" fmla="*/ 22050 h 56340"/>
              <a:gd name="connsiteX121" fmla="*/ 17334 w 857153"/>
              <a:gd name="connsiteY121" fmla="*/ 7647 h 56340"/>
              <a:gd name="connsiteX122" fmla="*/ 230060 w 857153"/>
              <a:gd name="connsiteY122" fmla="*/ 18099 h 56340"/>
              <a:gd name="connsiteX123" fmla="*/ 221648 w 857153"/>
              <a:gd name="connsiteY123" fmla="*/ 22815 h 56340"/>
              <a:gd name="connsiteX124" fmla="*/ 221648 w 857153"/>
              <a:gd name="connsiteY124" fmla="*/ 22815 h 56340"/>
              <a:gd name="connsiteX125" fmla="*/ 222413 w 857153"/>
              <a:gd name="connsiteY125" fmla="*/ 18609 h 56340"/>
              <a:gd name="connsiteX126" fmla="*/ 214510 w 857153"/>
              <a:gd name="connsiteY126" fmla="*/ 18609 h 56340"/>
              <a:gd name="connsiteX127" fmla="*/ 207883 w 857153"/>
              <a:gd name="connsiteY127" fmla="*/ 55699 h 56340"/>
              <a:gd name="connsiteX128" fmla="*/ 215912 w 857153"/>
              <a:gd name="connsiteY128" fmla="*/ 55699 h 56340"/>
              <a:gd name="connsiteX129" fmla="*/ 220373 w 857153"/>
              <a:gd name="connsiteY129" fmla="*/ 30207 h 56340"/>
              <a:gd name="connsiteX130" fmla="*/ 225472 w 857153"/>
              <a:gd name="connsiteY130" fmla="*/ 25364 h 56340"/>
              <a:gd name="connsiteX131" fmla="*/ 228786 w 857153"/>
              <a:gd name="connsiteY131" fmla="*/ 30207 h 56340"/>
              <a:gd name="connsiteX132" fmla="*/ 224197 w 857153"/>
              <a:gd name="connsiteY132" fmla="*/ 55699 h 56340"/>
              <a:gd name="connsiteX133" fmla="*/ 231462 w 857153"/>
              <a:gd name="connsiteY133" fmla="*/ 55699 h 56340"/>
              <a:gd name="connsiteX134" fmla="*/ 236178 w 857153"/>
              <a:gd name="connsiteY134" fmla="*/ 28423 h 56340"/>
              <a:gd name="connsiteX135" fmla="*/ 230060 w 857153"/>
              <a:gd name="connsiteY135" fmla="*/ 18099 h 56340"/>
              <a:gd name="connsiteX136" fmla="*/ 191823 w 857153"/>
              <a:gd name="connsiteY136" fmla="*/ 18099 h 56340"/>
              <a:gd name="connsiteX137" fmla="*/ 190548 w 857153"/>
              <a:gd name="connsiteY137" fmla="*/ 18099 h 56340"/>
              <a:gd name="connsiteX138" fmla="*/ 177986 w 857153"/>
              <a:gd name="connsiteY138" fmla="*/ 26552 h 56340"/>
              <a:gd name="connsiteX139" fmla="*/ 177803 w 857153"/>
              <a:gd name="connsiteY139" fmla="*/ 28041 h 56340"/>
              <a:gd name="connsiteX140" fmla="*/ 174999 w 857153"/>
              <a:gd name="connsiteY140" fmla="*/ 44228 h 56340"/>
              <a:gd name="connsiteX141" fmla="*/ 185195 w 857153"/>
              <a:gd name="connsiteY141" fmla="*/ 56209 h 56340"/>
              <a:gd name="connsiteX142" fmla="*/ 194754 w 857153"/>
              <a:gd name="connsiteY142" fmla="*/ 54424 h 56340"/>
              <a:gd name="connsiteX143" fmla="*/ 196157 w 857153"/>
              <a:gd name="connsiteY143" fmla="*/ 46649 h 56340"/>
              <a:gd name="connsiteX144" fmla="*/ 196157 w 857153"/>
              <a:gd name="connsiteY144" fmla="*/ 46649 h 56340"/>
              <a:gd name="connsiteX145" fmla="*/ 188127 w 857153"/>
              <a:gd name="connsiteY145" fmla="*/ 49071 h 56340"/>
              <a:gd name="connsiteX146" fmla="*/ 183028 w 857153"/>
              <a:gd name="connsiteY146" fmla="*/ 43845 h 56340"/>
              <a:gd name="connsiteX147" fmla="*/ 183028 w 857153"/>
              <a:gd name="connsiteY147" fmla="*/ 40022 h 56340"/>
              <a:gd name="connsiteX148" fmla="*/ 197813 w 857153"/>
              <a:gd name="connsiteY148" fmla="*/ 40022 h 56340"/>
              <a:gd name="connsiteX149" fmla="*/ 199980 w 857153"/>
              <a:gd name="connsiteY149" fmla="*/ 28041 h 56340"/>
              <a:gd name="connsiteX150" fmla="*/ 191696 w 857153"/>
              <a:gd name="connsiteY150" fmla="*/ 18099 h 56340"/>
              <a:gd name="connsiteX151" fmla="*/ 193225 w 857153"/>
              <a:gd name="connsiteY151" fmla="*/ 28933 h 56340"/>
              <a:gd name="connsiteX152" fmla="*/ 192460 w 857153"/>
              <a:gd name="connsiteY152" fmla="*/ 33776 h 56340"/>
              <a:gd name="connsiteX153" fmla="*/ 184685 w 857153"/>
              <a:gd name="connsiteY153" fmla="*/ 33776 h 56340"/>
              <a:gd name="connsiteX154" fmla="*/ 185578 w 857153"/>
              <a:gd name="connsiteY154" fmla="*/ 28933 h 56340"/>
              <a:gd name="connsiteX155" fmla="*/ 190166 w 857153"/>
              <a:gd name="connsiteY155" fmla="*/ 24727 h 56340"/>
              <a:gd name="connsiteX156" fmla="*/ 193225 w 857153"/>
              <a:gd name="connsiteY156" fmla="*/ 28933 h 56340"/>
              <a:gd name="connsiteX157" fmla="*/ 734026 w 857153"/>
              <a:gd name="connsiteY157" fmla="*/ 18099 h 56340"/>
              <a:gd name="connsiteX158" fmla="*/ 732624 w 857153"/>
              <a:gd name="connsiteY158" fmla="*/ 18099 h 56340"/>
              <a:gd name="connsiteX159" fmla="*/ 720061 w 857153"/>
              <a:gd name="connsiteY159" fmla="*/ 26552 h 56340"/>
              <a:gd name="connsiteX160" fmla="*/ 719878 w 857153"/>
              <a:gd name="connsiteY160" fmla="*/ 28041 h 56340"/>
              <a:gd name="connsiteX161" fmla="*/ 716946 w 857153"/>
              <a:gd name="connsiteY161" fmla="*/ 44228 h 56340"/>
              <a:gd name="connsiteX162" fmla="*/ 727143 w 857153"/>
              <a:gd name="connsiteY162" fmla="*/ 56209 h 56340"/>
              <a:gd name="connsiteX163" fmla="*/ 736830 w 857153"/>
              <a:gd name="connsiteY163" fmla="*/ 54424 h 56340"/>
              <a:gd name="connsiteX164" fmla="*/ 738232 w 857153"/>
              <a:gd name="connsiteY164" fmla="*/ 46649 h 56340"/>
              <a:gd name="connsiteX165" fmla="*/ 738232 w 857153"/>
              <a:gd name="connsiteY165" fmla="*/ 46649 h 56340"/>
              <a:gd name="connsiteX166" fmla="*/ 730202 w 857153"/>
              <a:gd name="connsiteY166" fmla="*/ 49071 h 56340"/>
              <a:gd name="connsiteX167" fmla="*/ 725104 w 857153"/>
              <a:gd name="connsiteY167" fmla="*/ 43845 h 56340"/>
              <a:gd name="connsiteX168" fmla="*/ 725104 w 857153"/>
              <a:gd name="connsiteY168" fmla="*/ 40022 h 56340"/>
              <a:gd name="connsiteX169" fmla="*/ 739889 w 857153"/>
              <a:gd name="connsiteY169" fmla="*/ 40022 h 56340"/>
              <a:gd name="connsiteX170" fmla="*/ 742055 w 857153"/>
              <a:gd name="connsiteY170" fmla="*/ 28041 h 56340"/>
              <a:gd name="connsiteX171" fmla="*/ 733898 w 857153"/>
              <a:gd name="connsiteY171" fmla="*/ 18099 h 56340"/>
              <a:gd name="connsiteX172" fmla="*/ 735428 w 857153"/>
              <a:gd name="connsiteY172" fmla="*/ 28933 h 56340"/>
              <a:gd name="connsiteX173" fmla="*/ 734535 w 857153"/>
              <a:gd name="connsiteY173" fmla="*/ 33776 h 56340"/>
              <a:gd name="connsiteX174" fmla="*/ 726888 w 857153"/>
              <a:gd name="connsiteY174" fmla="*/ 33776 h 56340"/>
              <a:gd name="connsiteX175" fmla="*/ 727653 w 857153"/>
              <a:gd name="connsiteY175" fmla="*/ 28933 h 56340"/>
              <a:gd name="connsiteX176" fmla="*/ 732241 w 857153"/>
              <a:gd name="connsiteY176" fmla="*/ 24727 h 56340"/>
              <a:gd name="connsiteX177" fmla="*/ 735300 w 857153"/>
              <a:gd name="connsiteY177" fmla="*/ 28933 h 56340"/>
              <a:gd name="connsiteX178" fmla="*/ 700504 w 857153"/>
              <a:gd name="connsiteY178" fmla="*/ 21923 h 56340"/>
              <a:gd name="connsiteX179" fmla="*/ 689033 w 857153"/>
              <a:gd name="connsiteY179" fmla="*/ 21923 h 56340"/>
              <a:gd name="connsiteX180" fmla="*/ 692857 w 857153"/>
              <a:gd name="connsiteY180" fmla="*/ 0 h 56340"/>
              <a:gd name="connsiteX181" fmla="*/ 684572 w 857153"/>
              <a:gd name="connsiteY181" fmla="*/ 0 h 56340"/>
              <a:gd name="connsiteX182" fmla="*/ 674758 w 857153"/>
              <a:gd name="connsiteY182" fmla="*/ 55699 h 56340"/>
              <a:gd name="connsiteX183" fmla="*/ 683043 w 857153"/>
              <a:gd name="connsiteY183" fmla="*/ 55699 h 56340"/>
              <a:gd name="connsiteX184" fmla="*/ 687631 w 857153"/>
              <a:gd name="connsiteY184" fmla="*/ 29570 h 56340"/>
              <a:gd name="connsiteX185" fmla="*/ 699102 w 857153"/>
              <a:gd name="connsiteY185" fmla="*/ 29570 h 56340"/>
              <a:gd name="connsiteX186" fmla="*/ 694514 w 857153"/>
              <a:gd name="connsiteY186" fmla="*/ 55699 h 56340"/>
              <a:gd name="connsiteX187" fmla="*/ 703053 w 857153"/>
              <a:gd name="connsiteY187" fmla="*/ 55699 h 56340"/>
              <a:gd name="connsiteX188" fmla="*/ 712868 w 857153"/>
              <a:gd name="connsiteY188" fmla="*/ 0 h 56340"/>
              <a:gd name="connsiteX189" fmla="*/ 704583 w 857153"/>
              <a:gd name="connsiteY189" fmla="*/ 0 h 56340"/>
              <a:gd name="connsiteX190" fmla="*/ 767419 w 857153"/>
              <a:gd name="connsiteY190" fmla="*/ 18099 h 56340"/>
              <a:gd name="connsiteX191" fmla="*/ 755821 w 857153"/>
              <a:gd name="connsiteY191" fmla="*/ 20266 h 56340"/>
              <a:gd name="connsiteX192" fmla="*/ 754546 w 857153"/>
              <a:gd name="connsiteY192" fmla="*/ 27786 h 56340"/>
              <a:gd name="connsiteX193" fmla="*/ 754546 w 857153"/>
              <a:gd name="connsiteY193" fmla="*/ 27786 h 56340"/>
              <a:gd name="connsiteX194" fmla="*/ 763850 w 857153"/>
              <a:gd name="connsiteY194" fmla="*/ 25237 h 56340"/>
              <a:gd name="connsiteX195" fmla="*/ 768439 w 857153"/>
              <a:gd name="connsiteY195" fmla="*/ 29698 h 56340"/>
              <a:gd name="connsiteX196" fmla="*/ 767419 w 857153"/>
              <a:gd name="connsiteY196" fmla="*/ 35815 h 56340"/>
              <a:gd name="connsiteX197" fmla="*/ 767419 w 857153"/>
              <a:gd name="connsiteY197" fmla="*/ 35815 h 56340"/>
              <a:gd name="connsiteX198" fmla="*/ 761047 w 857153"/>
              <a:gd name="connsiteY198" fmla="*/ 32247 h 56340"/>
              <a:gd name="connsiteX199" fmla="*/ 752005 w 857153"/>
              <a:gd name="connsiteY199" fmla="*/ 40252 h 56340"/>
              <a:gd name="connsiteX200" fmla="*/ 751997 w 857153"/>
              <a:gd name="connsiteY200" fmla="*/ 40404 h 56340"/>
              <a:gd name="connsiteX201" fmla="*/ 750722 w 857153"/>
              <a:gd name="connsiteY201" fmla="*/ 48051 h 56340"/>
              <a:gd name="connsiteX202" fmla="*/ 756840 w 857153"/>
              <a:gd name="connsiteY202" fmla="*/ 56209 h 56340"/>
              <a:gd name="connsiteX203" fmla="*/ 764488 w 857153"/>
              <a:gd name="connsiteY203" fmla="*/ 52640 h 56340"/>
              <a:gd name="connsiteX204" fmla="*/ 764488 w 857153"/>
              <a:gd name="connsiteY204" fmla="*/ 52640 h 56340"/>
              <a:gd name="connsiteX205" fmla="*/ 764488 w 857153"/>
              <a:gd name="connsiteY205" fmla="*/ 55699 h 56340"/>
              <a:gd name="connsiteX206" fmla="*/ 772390 w 857153"/>
              <a:gd name="connsiteY206" fmla="*/ 55699 h 56340"/>
              <a:gd name="connsiteX207" fmla="*/ 777361 w 857153"/>
              <a:gd name="connsiteY207" fmla="*/ 27786 h 56340"/>
              <a:gd name="connsiteX208" fmla="*/ 766782 w 857153"/>
              <a:gd name="connsiteY208" fmla="*/ 18099 h 56340"/>
              <a:gd name="connsiteX209" fmla="*/ 765762 w 857153"/>
              <a:gd name="connsiteY209" fmla="*/ 46522 h 56340"/>
              <a:gd name="connsiteX210" fmla="*/ 761174 w 857153"/>
              <a:gd name="connsiteY210" fmla="*/ 49963 h 56340"/>
              <a:gd name="connsiteX211" fmla="*/ 757860 w 857153"/>
              <a:gd name="connsiteY211" fmla="*/ 46522 h 56340"/>
              <a:gd name="connsiteX212" fmla="*/ 758752 w 857153"/>
              <a:gd name="connsiteY212" fmla="*/ 41933 h 56340"/>
              <a:gd name="connsiteX213" fmla="*/ 763148 w 857153"/>
              <a:gd name="connsiteY213" fmla="*/ 38483 h 56340"/>
              <a:gd name="connsiteX214" fmla="*/ 763213 w 857153"/>
              <a:gd name="connsiteY214" fmla="*/ 38492 h 56340"/>
              <a:gd name="connsiteX215" fmla="*/ 766527 w 857153"/>
              <a:gd name="connsiteY215" fmla="*/ 41933 h 56340"/>
              <a:gd name="connsiteX216" fmla="*/ 850521 w 857153"/>
              <a:gd name="connsiteY216" fmla="*/ 18099 h 56340"/>
              <a:gd name="connsiteX217" fmla="*/ 842109 w 857153"/>
              <a:gd name="connsiteY217" fmla="*/ 22815 h 56340"/>
              <a:gd name="connsiteX218" fmla="*/ 842109 w 857153"/>
              <a:gd name="connsiteY218" fmla="*/ 22815 h 56340"/>
              <a:gd name="connsiteX219" fmla="*/ 846188 w 857153"/>
              <a:gd name="connsiteY219" fmla="*/ 0 h 56340"/>
              <a:gd name="connsiteX220" fmla="*/ 838285 w 857153"/>
              <a:gd name="connsiteY220" fmla="*/ 0 h 56340"/>
              <a:gd name="connsiteX221" fmla="*/ 827962 w 857153"/>
              <a:gd name="connsiteY221" fmla="*/ 55699 h 56340"/>
              <a:gd name="connsiteX222" fmla="*/ 835864 w 857153"/>
              <a:gd name="connsiteY222" fmla="*/ 55699 h 56340"/>
              <a:gd name="connsiteX223" fmla="*/ 840325 w 857153"/>
              <a:gd name="connsiteY223" fmla="*/ 30207 h 56340"/>
              <a:gd name="connsiteX224" fmla="*/ 845423 w 857153"/>
              <a:gd name="connsiteY224" fmla="*/ 25364 h 56340"/>
              <a:gd name="connsiteX225" fmla="*/ 848737 w 857153"/>
              <a:gd name="connsiteY225" fmla="*/ 30207 h 56340"/>
              <a:gd name="connsiteX226" fmla="*/ 844276 w 857153"/>
              <a:gd name="connsiteY226" fmla="*/ 55699 h 56340"/>
              <a:gd name="connsiteX227" fmla="*/ 852051 w 857153"/>
              <a:gd name="connsiteY227" fmla="*/ 55699 h 56340"/>
              <a:gd name="connsiteX228" fmla="*/ 856767 w 857153"/>
              <a:gd name="connsiteY228" fmla="*/ 28423 h 56340"/>
              <a:gd name="connsiteX229" fmla="*/ 850394 w 857153"/>
              <a:gd name="connsiteY229" fmla="*/ 18099 h 56340"/>
              <a:gd name="connsiteX230" fmla="*/ 625560 w 857153"/>
              <a:gd name="connsiteY230" fmla="*/ 27276 h 56340"/>
              <a:gd name="connsiteX231" fmla="*/ 624795 w 857153"/>
              <a:gd name="connsiteY231" fmla="*/ 31864 h 56340"/>
              <a:gd name="connsiteX232" fmla="*/ 631295 w 857153"/>
              <a:gd name="connsiteY232" fmla="*/ 39639 h 56340"/>
              <a:gd name="connsiteX233" fmla="*/ 636393 w 857153"/>
              <a:gd name="connsiteY233" fmla="*/ 41678 h 56340"/>
              <a:gd name="connsiteX234" fmla="*/ 635629 w 857153"/>
              <a:gd name="connsiteY234" fmla="*/ 46394 h 56340"/>
              <a:gd name="connsiteX235" fmla="*/ 629893 w 857153"/>
              <a:gd name="connsiteY235" fmla="*/ 49453 h 56340"/>
              <a:gd name="connsiteX236" fmla="*/ 622755 w 857153"/>
              <a:gd name="connsiteY236" fmla="*/ 47287 h 56340"/>
              <a:gd name="connsiteX237" fmla="*/ 622755 w 857153"/>
              <a:gd name="connsiteY237" fmla="*/ 47287 h 56340"/>
              <a:gd name="connsiteX238" fmla="*/ 621481 w 857153"/>
              <a:gd name="connsiteY238" fmla="*/ 54934 h 56340"/>
              <a:gd name="connsiteX239" fmla="*/ 629893 w 857153"/>
              <a:gd name="connsiteY239" fmla="*/ 56209 h 56340"/>
              <a:gd name="connsiteX240" fmla="*/ 643531 w 857153"/>
              <a:gd name="connsiteY240" fmla="*/ 47032 h 56340"/>
              <a:gd name="connsiteX241" fmla="*/ 644678 w 857153"/>
              <a:gd name="connsiteY241" fmla="*/ 40531 h 56340"/>
              <a:gd name="connsiteX242" fmla="*/ 638305 w 857153"/>
              <a:gd name="connsiteY242" fmla="*/ 32756 h 56340"/>
              <a:gd name="connsiteX243" fmla="*/ 633080 w 857153"/>
              <a:gd name="connsiteY243" fmla="*/ 30845 h 56340"/>
              <a:gd name="connsiteX244" fmla="*/ 633080 w 857153"/>
              <a:gd name="connsiteY244" fmla="*/ 27786 h 56340"/>
              <a:gd name="connsiteX245" fmla="*/ 637795 w 857153"/>
              <a:gd name="connsiteY245" fmla="*/ 24727 h 56340"/>
              <a:gd name="connsiteX246" fmla="*/ 644678 w 857153"/>
              <a:gd name="connsiteY246" fmla="*/ 26893 h 56340"/>
              <a:gd name="connsiteX247" fmla="*/ 644678 w 857153"/>
              <a:gd name="connsiteY247" fmla="*/ 26893 h 56340"/>
              <a:gd name="connsiteX248" fmla="*/ 645953 w 857153"/>
              <a:gd name="connsiteY248" fmla="*/ 19373 h 56340"/>
              <a:gd name="connsiteX249" fmla="*/ 638433 w 857153"/>
              <a:gd name="connsiteY249" fmla="*/ 18099 h 56340"/>
              <a:gd name="connsiteX250" fmla="*/ 625432 w 857153"/>
              <a:gd name="connsiteY250" fmla="*/ 27276 h 56340"/>
              <a:gd name="connsiteX251" fmla="*/ 784626 w 857153"/>
              <a:gd name="connsiteY251" fmla="*/ 55699 h 56340"/>
              <a:gd name="connsiteX252" fmla="*/ 792273 w 857153"/>
              <a:gd name="connsiteY252" fmla="*/ 55699 h 56340"/>
              <a:gd name="connsiteX253" fmla="*/ 802088 w 857153"/>
              <a:gd name="connsiteY253" fmla="*/ 0 h 56340"/>
              <a:gd name="connsiteX254" fmla="*/ 794695 w 857153"/>
              <a:gd name="connsiteY254" fmla="*/ 0 h 56340"/>
              <a:gd name="connsiteX255" fmla="*/ 821461 w 857153"/>
              <a:gd name="connsiteY255" fmla="*/ 8922 h 56340"/>
              <a:gd name="connsiteX256" fmla="*/ 813559 w 857153"/>
              <a:gd name="connsiteY256" fmla="*/ 8922 h 56340"/>
              <a:gd name="connsiteX257" fmla="*/ 811902 w 857153"/>
              <a:gd name="connsiteY257" fmla="*/ 18609 h 56340"/>
              <a:gd name="connsiteX258" fmla="*/ 809608 w 857153"/>
              <a:gd name="connsiteY258" fmla="*/ 18609 h 56340"/>
              <a:gd name="connsiteX259" fmla="*/ 808333 w 857153"/>
              <a:gd name="connsiteY259" fmla="*/ 26001 h 56340"/>
              <a:gd name="connsiteX260" fmla="*/ 810500 w 857153"/>
              <a:gd name="connsiteY260" fmla="*/ 26001 h 56340"/>
              <a:gd name="connsiteX261" fmla="*/ 806676 w 857153"/>
              <a:gd name="connsiteY261" fmla="*/ 48306 h 56340"/>
              <a:gd name="connsiteX262" fmla="*/ 812539 w 857153"/>
              <a:gd name="connsiteY262" fmla="*/ 56209 h 56340"/>
              <a:gd name="connsiteX263" fmla="*/ 817510 w 857153"/>
              <a:gd name="connsiteY263" fmla="*/ 56209 h 56340"/>
              <a:gd name="connsiteX264" fmla="*/ 818657 w 857153"/>
              <a:gd name="connsiteY264" fmla="*/ 49453 h 56340"/>
              <a:gd name="connsiteX265" fmla="*/ 817765 w 857153"/>
              <a:gd name="connsiteY265" fmla="*/ 49453 h 56340"/>
              <a:gd name="connsiteX266" fmla="*/ 815343 w 857153"/>
              <a:gd name="connsiteY266" fmla="*/ 47287 h 56340"/>
              <a:gd name="connsiteX267" fmla="*/ 819039 w 857153"/>
              <a:gd name="connsiteY267" fmla="*/ 26511 h 56340"/>
              <a:gd name="connsiteX268" fmla="*/ 823373 w 857153"/>
              <a:gd name="connsiteY268" fmla="*/ 26511 h 56340"/>
              <a:gd name="connsiteX269" fmla="*/ 824648 w 857153"/>
              <a:gd name="connsiteY269" fmla="*/ 19119 h 56340"/>
              <a:gd name="connsiteX270" fmla="*/ 820314 w 857153"/>
              <a:gd name="connsiteY270" fmla="*/ 19119 h 56340"/>
              <a:gd name="connsiteX271" fmla="*/ 603127 w 857153"/>
              <a:gd name="connsiteY271" fmla="*/ 18099 h 56340"/>
              <a:gd name="connsiteX272" fmla="*/ 594715 w 857153"/>
              <a:gd name="connsiteY272" fmla="*/ 22815 h 56340"/>
              <a:gd name="connsiteX273" fmla="*/ 594715 w 857153"/>
              <a:gd name="connsiteY273" fmla="*/ 22815 h 56340"/>
              <a:gd name="connsiteX274" fmla="*/ 595480 w 857153"/>
              <a:gd name="connsiteY274" fmla="*/ 18609 h 56340"/>
              <a:gd name="connsiteX275" fmla="*/ 587577 w 857153"/>
              <a:gd name="connsiteY275" fmla="*/ 18609 h 56340"/>
              <a:gd name="connsiteX276" fmla="*/ 580950 w 857153"/>
              <a:gd name="connsiteY276" fmla="*/ 55699 h 56340"/>
              <a:gd name="connsiteX277" fmla="*/ 588342 w 857153"/>
              <a:gd name="connsiteY277" fmla="*/ 55699 h 56340"/>
              <a:gd name="connsiteX278" fmla="*/ 592803 w 857153"/>
              <a:gd name="connsiteY278" fmla="*/ 30207 h 56340"/>
              <a:gd name="connsiteX279" fmla="*/ 597901 w 857153"/>
              <a:gd name="connsiteY279" fmla="*/ 25364 h 56340"/>
              <a:gd name="connsiteX280" fmla="*/ 601215 w 857153"/>
              <a:gd name="connsiteY280" fmla="*/ 30207 h 56340"/>
              <a:gd name="connsiteX281" fmla="*/ 596627 w 857153"/>
              <a:gd name="connsiteY281" fmla="*/ 55699 h 56340"/>
              <a:gd name="connsiteX282" fmla="*/ 604529 w 857153"/>
              <a:gd name="connsiteY282" fmla="*/ 55699 h 56340"/>
              <a:gd name="connsiteX283" fmla="*/ 609245 w 857153"/>
              <a:gd name="connsiteY283" fmla="*/ 28423 h 56340"/>
              <a:gd name="connsiteX284" fmla="*/ 603127 w 857153"/>
              <a:gd name="connsiteY284" fmla="*/ 18099 h 56340"/>
              <a:gd name="connsiteX285" fmla="*/ 479239 w 857153"/>
              <a:gd name="connsiteY285" fmla="*/ 18099 h 56340"/>
              <a:gd name="connsiteX286" fmla="*/ 477072 w 857153"/>
              <a:gd name="connsiteY286" fmla="*/ 18099 h 56340"/>
              <a:gd name="connsiteX287" fmla="*/ 464445 w 857153"/>
              <a:gd name="connsiteY287" fmla="*/ 27398 h 56340"/>
              <a:gd name="connsiteX288" fmla="*/ 464326 w 857153"/>
              <a:gd name="connsiteY288" fmla="*/ 28678 h 56340"/>
              <a:gd name="connsiteX289" fmla="*/ 461267 w 857153"/>
              <a:gd name="connsiteY289" fmla="*/ 45502 h 56340"/>
              <a:gd name="connsiteX290" fmla="*/ 470062 w 857153"/>
              <a:gd name="connsiteY290" fmla="*/ 56209 h 56340"/>
              <a:gd name="connsiteX291" fmla="*/ 472101 w 857153"/>
              <a:gd name="connsiteY291" fmla="*/ 56209 h 56340"/>
              <a:gd name="connsiteX292" fmla="*/ 484725 w 857153"/>
              <a:gd name="connsiteY292" fmla="*/ 46904 h 56340"/>
              <a:gd name="connsiteX293" fmla="*/ 484847 w 857153"/>
              <a:gd name="connsiteY293" fmla="*/ 45502 h 56340"/>
              <a:gd name="connsiteX294" fmla="*/ 487906 w 857153"/>
              <a:gd name="connsiteY294" fmla="*/ 28678 h 56340"/>
              <a:gd name="connsiteX295" fmla="*/ 479239 w 857153"/>
              <a:gd name="connsiteY295" fmla="*/ 18099 h 56340"/>
              <a:gd name="connsiteX296" fmla="*/ 480386 w 857153"/>
              <a:gd name="connsiteY296" fmla="*/ 29060 h 56340"/>
              <a:gd name="connsiteX297" fmla="*/ 477454 w 857153"/>
              <a:gd name="connsiteY297" fmla="*/ 45120 h 56340"/>
              <a:gd name="connsiteX298" fmla="*/ 473032 w 857153"/>
              <a:gd name="connsiteY298" fmla="*/ 49096 h 56340"/>
              <a:gd name="connsiteX299" fmla="*/ 472738 w 857153"/>
              <a:gd name="connsiteY299" fmla="*/ 49071 h 56340"/>
              <a:gd name="connsiteX300" fmla="*/ 469297 w 857153"/>
              <a:gd name="connsiteY300" fmla="*/ 45120 h 56340"/>
              <a:gd name="connsiteX301" fmla="*/ 472101 w 857153"/>
              <a:gd name="connsiteY301" fmla="*/ 29060 h 56340"/>
              <a:gd name="connsiteX302" fmla="*/ 476626 w 857153"/>
              <a:gd name="connsiteY302" fmla="*/ 25200 h 56340"/>
              <a:gd name="connsiteX303" fmla="*/ 476945 w 857153"/>
              <a:gd name="connsiteY303" fmla="*/ 25237 h 56340"/>
              <a:gd name="connsiteX304" fmla="*/ 480386 w 857153"/>
              <a:gd name="connsiteY304" fmla="*/ 29060 h 56340"/>
              <a:gd name="connsiteX305" fmla="*/ 630530 w 857153"/>
              <a:gd name="connsiteY305" fmla="*/ 0 h 56340"/>
              <a:gd name="connsiteX306" fmla="*/ 621353 w 857153"/>
              <a:gd name="connsiteY306" fmla="*/ 0 h 56340"/>
              <a:gd name="connsiteX307" fmla="*/ 614726 w 857153"/>
              <a:gd name="connsiteY307" fmla="*/ 14785 h 56340"/>
              <a:gd name="connsiteX308" fmla="*/ 621353 w 857153"/>
              <a:gd name="connsiteY308" fmla="*/ 14785 h 56340"/>
              <a:gd name="connsiteX309" fmla="*/ 456042 w 857153"/>
              <a:gd name="connsiteY309" fmla="*/ 0 h 56340"/>
              <a:gd name="connsiteX310" fmla="*/ 444570 w 857153"/>
              <a:gd name="connsiteY310" fmla="*/ 33776 h 56340"/>
              <a:gd name="connsiteX311" fmla="*/ 442404 w 857153"/>
              <a:gd name="connsiteY311" fmla="*/ 41551 h 56340"/>
              <a:gd name="connsiteX312" fmla="*/ 442404 w 857153"/>
              <a:gd name="connsiteY312" fmla="*/ 41551 h 56340"/>
              <a:gd name="connsiteX313" fmla="*/ 442404 w 857153"/>
              <a:gd name="connsiteY313" fmla="*/ 33776 h 56340"/>
              <a:gd name="connsiteX314" fmla="*/ 442404 w 857153"/>
              <a:gd name="connsiteY314" fmla="*/ 0 h 56340"/>
              <a:gd name="connsiteX315" fmla="*/ 435648 w 857153"/>
              <a:gd name="connsiteY315" fmla="*/ 0 h 56340"/>
              <a:gd name="connsiteX316" fmla="*/ 423922 w 857153"/>
              <a:gd name="connsiteY316" fmla="*/ 33904 h 56340"/>
              <a:gd name="connsiteX317" fmla="*/ 421501 w 857153"/>
              <a:gd name="connsiteY317" fmla="*/ 41933 h 56340"/>
              <a:gd name="connsiteX318" fmla="*/ 421501 w 857153"/>
              <a:gd name="connsiteY318" fmla="*/ 41933 h 56340"/>
              <a:gd name="connsiteX319" fmla="*/ 421501 w 857153"/>
              <a:gd name="connsiteY319" fmla="*/ 33904 h 56340"/>
              <a:gd name="connsiteX320" fmla="*/ 421501 w 857153"/>
              <a:gd name="connsiteY320" fmla="*/ 0 h 56340"/>
              <a:gd name="connsiteX321" fmla="*/ 413343 w 857153"/>
              <a:gd name="connsiteY321" fmla="*/ 0 h 56340"/>
              <a:gd name="connsiteX322" fmla="*/ 413343 w 857153"/>
              <a:gd name="connsiteY322" fmla="*/ 55699 h 56340"/>
              <a:gd name="connsiteX323" fmla="*/ 422648 w 857153"/>
              <a:gd name="connsiteY323" fmla="*/ 55699 h 56340"/>
              <a:gd name="connsiteX324" fmla="*/ 434374 w 857153"/>
              <a:gd name="connsiteY324" fmla="*/ 23834 h 56340"/>
              <a:gd name="connsiteX325" fmla="*/ 436413 w 857153"/>
              <a:gd name="connsiteY325" fmla="*/ 16824 h 56340"/>
              <a:gd name="connsiteX326" fmla="*/ 436413 w 857153"/>
              <a:gd name="connsiteY326" fmla="*/ 16824 h 56340"/>
              <a:gd name="connsiteX327" fmla="*/ 436413 w 857153"/>
              <a:gd name="connsiteY327" fmla="*/ 23834 h 56340"/>
              <a:gd name="connsiteX328" fmla="*/ 436413 w 857153"/>
              <a:gd name="connsiteY328" fmla="*/ 55699 h 56340"/>
              <a:gd name="connsiteX329" fmla="*/ 443806 w 857153"/>
              <a:gd name="connsiteY329" fmla="*/ 55699 h 56340"/>
              <a:gd name="connsiteX330" fmla="*/ 463689 w 857153"/>
              <a:gd name="connsiteY330" fmla="*/ 0 h 56340"/>
              <a:gd name="connsiteX331" fmla="*/ 532516 w 857153"/>
              <a:gd name="connsiteY331" fmla="*/ 18099 h 56340"/>
              <a:gd name="connsiteX332" fmla="*/ 524614 w 857153"/>
              <a:gd name="connsiteY332" fmla="*/ 23834 h 56340"/>
              <a:gd name="connsiteX333" fmla="*/ 524614 w 857153"/>
              <a:gd name="connsiteY333" fmla="*/ 23834 h 56340"/>
              <a:gd name="connsiteX334" fmla="*/ 518241 w 857153"/>
              <a:gd name="connsiteY334" fmla="*/ 18481 h 56340"/>
              <a:gd name="connsiteX335" fmla="*/ 509828 w 857153"/>
              <a:gd name="connsiteY335" fmla="*/ 23452 h 56340"/>
              <a:gd name="connsiteX336" fmla="*/ 509828 w 857153"/>
              <a:gd name="connsiteY336" fmla="*/ 23452 h 56340"/>
              <a:gd name="connsiteX337" fmla="*/ 510593 w 857153"/>
              <a:gd name="connsiteY337" fmla="*/ 18991 h 56340"/>
              <a:gd name="connsiteX338" fmla="*/ 501671 w 857153"/>
              <a:gd name="connsiteY338" fmla="*/ 18991 h 56340"/>
              <a:gd name="connsiteX339" fmla="*/ 495171 w 857153"/>
              <a:gd name="connsiteY339" fmla="*/ 56081 h 56340"/>
              <a:gd name="connsiteX340" fmla="*/ 503201 w 857153"/>
              <a:gd name="connsiteY340" fmla="*/ 56081 h 56340"/>
              <a:gd name="connsiteX341" fmla="*/ 507662 w 857153"/>
              <a:gd name="connsiteY341" fmla="*/ 30590 h 56340"/>
              <a:gd name="connsiteX342" fmla="*/ 512505 w 857153"/>
              <a:gd name="connsiteY342" fmla="*/ 26001 h 56340"/>
              <a:gd name="connsiteX343" fmla="*/ 515692 w 857153"/>
              <a:gd name="connsiteY343" fmla="*/ 30590 h 56340"/>
              <a:gd name="connsiteX344" fmla="*/ 511230 w 857153"/>
              <a:gd name="connsiteY344" fmla="*/ 56081 h 56340"/>
              <a:gd name="connsiteX345" fmla="*/ 518750 w 857153"/>
              <a:gd name="connsiteY345" fmla="*/ 56081 h 56340"/>
              <a:gd name="connsiteX346" fmla="*/ 523211 w 857153"/>
              <a:gd name="connsiteY346" fmla="*/ 30590 h 56340"/>
              <a:gd name="connsiteX347" fmla="*/ 528055 w 857153"/>
              <a:gd name="connsiteY347" fmla="*/ 25746 h 56340"/>
              <a:gd name="connsiteX348" fmla="*/ 531241 w 857153"/>
              <a:gd name="connsiteY348" fmla="*/ 30590 h 56340"/>
              <a:gd name="connsiteX349" fmla="*/ 526780 w 857153"/>
              <a:gd name="connsiteY349" fmla="*/ 56081 h 56340"/>
              <a:gd name="connsiteX350" fmla="*/ 534428 w 857153"/>
              <a:gd name="connsiteY350" fmla="*/ 56081 h 56340"/>
              <a:gd name="connsiteX351" fmla="*/ 539271 w 857153"/>
              <a:gd name="connsiteY351" fmla="*/ 28678 h 56340"/>
              <a:gd name="connsiteX352" fmla="*/ 533153 w 857153"/>
              <a:gd name="connsiteY352" fmla="*/ 18099 h 56340"/>
              <a:gd name="connsiteX353" fmla="*/ 371665 w 857153"/>
              <a:gd name="connsiteY353" fmla="*/ 18099 h 56340"/>
              <a:gd name="connsiteX354" fmla="*/ 363253 w 857153"/>
              <a:gd name="connsiteY354" fmla="*/ 22815 h 56340"/>
              <a:gd name="connsiteX355" fmla="*/ 363253 w 857153"/>
              <a:gd name="connsiteY355" fmla="*/ 22815 h 56340"/>
              <a:gd name="connsiteX356" fmla="*/ 364018 w 857153"/>
              <a:gd name="connsiteY356" fmla="*/ 18609 h 56340"/>
              <a:gd name="connsiteX357" fmla="*/ 356115 w 857153"/>
              <a:gd name="connsiteY357" fmla="*/ 18609 h 56340"/>
              <a:gd name="connsiteX358" fmla="*/ 349487 w 857153"/>
              <a:gd name="connsiteY358" fmla="*/ 55699 h 56340"/>
              <a:gd name="connsiteX359" fmla="*/ 357517 w 857153"/>
              <a:gd name="connsiteY359" fmla="*/ 55699 h 56340"/>
              <a:gd name="connsiteX360" fmla="*/ 361978 w 857153"/>
              <a:gd name="connsiteY360" fmla="*/ 30207 h 56340"/>
              <a:gd name="connsiteX361" fmla="*/ 366949 w 857153"/>
              <a:gd name="connsiteY361" fmla="*/ 25364 h 56340"/>
              <a:gd name="connsiteX362" fmla="*/ 370263 w 857153"/>
              <a:gd name="connsiteY362" fmla="*/ 30207 h 56340"/>
              <a:gd name="connsiteX363" fmla="*/ 365802 w 857153"/>
              <a:gd name="connsiteY363" fmla="*/ 55699 h 56340"/>
              <a:gd name="connsiteX364" fmla="*/ 373577 w 857153"/>
              <a:gd name="connsiteY364" fmla="*/ 55699 h 56340"/>
              <a:gd name="connsiteX365" fmla="*/ 378420 w 857153"/>
              <a:gd name="connsiteY365" fmla="*/ 28423 h 56340"/>
              <a:gd name="connsiteX366" fmla="*/ 371665 w 857153"/>
              <a:gd name="connsiteY366" fmla="*/ 18099 h 56340"/>
              <a:gd name="connsiteX367" fmla="*/ 564380 w 857153"/>
              <a:gd name="connsiteY367" fmla="*/ 18099 h 56340"/>
              <a:gd name="connsiteX368" fmla="*/ 563106 w 857153"/>
              <a:gd name="connsiteY368" fmla="*/ 18099 h 56340"/>
              <a:gd name="connsiteX369" fmla="*/ 550543 w 857153"/>
              <a:gd name="connsiteY369" fmla="*/ 26552 h 56340"/>
              <a:gd name="connsiteX370" fmla="*/ 550360 w 857153"/>
              <a:gd name="connsiteY370" fmla="*/ 28041 h 56340"/>
              <a:gd name="connsiteX371" fmla="*/ 547556 w 857153"/>
              <a:gd name="connsiteY371" fmla="*/ 44228 h 56340"/>
              <a:gd name="connsiteX372" fmla="*/ 557752 w 857153"/>
              <a:gd name="connsiteY372" fmla="*/ 56209 h 56340"/>
              <a:gd name="connsiteX373" fmla="*/ 567312 w 857153"/>
              <a:gd name="connsiteY373" fmla="*/ 54424 h 56340"/>
              <a:gd name="connsiteX374" fmla="*/ 568714 w 857153"/>
              <a:gd name="connsiteY374" fmla="*/ 46649 h 56340"/>
              <a:gd name="connsiteX375" fmla="*/ 568714 w 857153"/>
              <a:gd name="connsiteY375" fmla="*/ 46649 h 56340"/>
              <a:gd name="connsiteX376" fmla="*/ 560684 w 857153"/>
              <a:gd name="connsiteY376" fmla="*/ 49071 h 56340"/>
              <a:gd name="connsiteX377" fmla="*/ 555586 w 857153"/>
              <a:gd name="connsiteY377" fmla="*/ 43845 h 56340"/>
              <a:gd name="connsiteX378" fmla="*/ 555586 w 857153"/>
              <a:gd name="connsiteY378" fmla="*/ 40022 h 56340"/>
              <a:gd name="connsiteX379" fmla="*/ 570371 w 857153"/>
              <a:gd name="connsiteY379" fmla="*/ 40022 h 56340"/>
              <a:gd name="connsiteX380" fmla="*/ 572537 w 857153"/>
              <a:gd name="connsiteY380" fmla="*/ 28041 h 56340"/>
              <a:gd name="connsiteX381" fmla="*/ 564763 w 857153"/>
              <a:gd name="connsiteY381" fmla="*/ 18099 h 56340"/>
              <a:gd name="connsiteX382" fmla="*/ 565782 w 857153"/>
              <a:gd name="connsiteY382" fmla="*/ 28933 h 56340"/>
              <a:gd name="connsiteX383" fmla="*/ 565017 w 857153"/>
              <a:gd name="connsiteY383" fmla="*/ 33776 h 56340"/>
              <a:gd name="connsiteX384" fmla="*/ 557243 w 857153"/>
              <a:gd name="connsiteY384" fmla="*/ 33776 h 56340"/>
              <a:gd name="connsiteX385" fmla="*/ 558135 w 857153"/>
              <a:gd name="connsiteY385" fmla="*/ 28933 h 56340"/>
              <a:gd name="connsiteX386" fmla="*/ 562723 w 857153"/>
              <a:gd name="connsiteY386" fmla="*/ 24727 h 56340"/>
              <a:gd name="connsiteX387" fmla="*/ 566165 w 857153"/>
              <a:gd name="connsiteY387" fmla="*/ 28933 h 563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  <a:cxn ang="0">
                <a:pos x="connsiteX251" y="connsiteY251"/>
              </a:cxn>
              <a:cxn ang="0">
                <a:pos x="connsiteX252" y="connsiteY252"/>
              </a:cxn>
              <a:cxn ang="0">
                <a:pos x="connsiteX253" y="connsiteY253"/>
              </a:cxn>
              <a:cxn ang="0">
                <a:pos x="connsiteX254" y="connsiteY254"/>
              </a:cxn>
              <a:cxn ang="0">
                <a:pos x="connsiteX255" y="connsiteY255"/>
              </a:cxn>
              <a:cxn ang="0">
                <a:pos x="connsiteX256" y="connsiteY256"/>
              </a:cxn>
              <a:cxn ang="0">
                <a:pos x="connsiteX257" y="connsiteY257"/>
              </a:cxn>
              <a:cxn ang="0">
                <a:pos x="connsiteX258" y="connsiteY258"/>
              </a:cxn>
              <a:cxn ang="0">
                <a:pos x="connsiteX259" y="connsiteY259"/>
              </a:cxn>
              <a:cxn ang="0">
                <a:pos x="connsiteX260" y="connsiteY260"/>
              </a:cxn>
              <a:cxn ang="0">
                <a:pos x="connsiteX261" y="connsiteY261"/>
              </a:cxn>
              <a:cxn ang="0">
                <a:pos x="connsiteX262" y="connsiteY262"/>
              </a:cxn>
              <a:cxn ang="0">
                <a:pos x="connsiteX263" y="connsiteY263"/>
              </a:cxn>
              <a:cxn ang="0">
                <a:pos x="connsiteX264" y="connsiteY264"/>
              </a:cxn>
              <a:cxn ang="0">
                <a:pos x="connsiteX265" y="connsiteY265"/>
              </a:cxn>
              <a:cxn ang="0">
                <a:pos x="connsiteX266" y="connsiteY266"/>
              </a:cxn>
              <a:cxn ang="0">
                <a:pos x="connsiteX267" y="connsiteY267"/>
              </a:cxn>
              <a:cxn ang="0">
                <a:pos x="connsiteX268" y="connsiteY268"/>
              </a:cxn>
              <a:cxn ang="0">
                <a:pos x="connsiteX269" y="connsiteY269"/>
              </a:cxn>
              <a:cxn ang="0">
                <a:pos x="connsiteX270" y="connsiteY270"/>
              </a:cxn>
              <a:cxn ang="0">
                <a:pos x="connsiteX271" y="connsiteY271"/>
              </a:cxn>
              <a:cxn ang="0">
                <a:pos x="connsiteX272" y="connsiteY272"/>
              </a:cxn>
              <a:cxn ang="0">
                <a:pos x="connsiteX273" y="connsiteY273"/>
              </a:cxn>
              <a:cxn ang="0">
                <a:pos x="connsiteX274" y="connsiteY274"/>
              </a:cxn>
              <a:cxn ang="0">
                <a:pos x="connsiteX275" y="connsiteY275"/>
              </a:cxn>
              <a:cxn ang="0">
                <a:pos x="connsiteX276" y="connsiteY276"/>
              </a:cxn>
              <a:cxn ang="0">
                <a:pos x="connsiteX277" y="connsiteY277"/>
              </a:cxn>
              <a:cxn ang="0">
                <a:pos x="connsiteX278" y="connsiteY278"/>
              </a:cxn>
              <a:cxn ang="0">
                <a:pos x="connsiteX279" y="connsiteY279"/>
              </a:cxn>
              <a:cxn ang="0">
                <a:pos x="connsiteX280" y="connsiteY280"/>
              </a:cxn>
              <a:cxn ang="0">
                <a:pos x="connsiteX281" y="connsiteY281"/>
              </a:cxn>
              <a:cxn ang="0">
                <a:pos x="connsiteX282" y="connsiteY282"/>
              </a:cxn>
              <a:cxn ang="0">
                <a:pos x="connsiteX283" y="connsiteY283"/>
              </a:cxn>
              <a:cxn ang="0">
                <a:pos x="connsiteX284" y="connsiteY284"/>
              </a:cxn>
              <a:cxn ang="0">
                <a:pos x="connsiteX285" y="connsiteY285"/>
              </a:cxn>
              <a:cxn ang="0">
                <a:pos x="connsiteX286" y="connsiteY286"/>
              </a:cxn>
              <a:cxn ang="0">
                <a:pos x="connsiteX287" y="connsiteY287"/>
              </a:cxn>
              <a:cxn ang="0">
                <a:pos x="connsiteX288" y="connsiteY288"/>
              </a:cxn>
              <a:cxn ang="0">
                <a:pos x="connsiteX289" y="connsiteY289"/>
              </a:cxn>
              <a:cxn ang="0">
                <a:pos x="connsiteX290" y="connsiteY290"/>
              </a:cxn>
              <a:cxn ang="0">
                <a:pos x="connsiteX291" y="connsiteY291"/>
              </a:cxn>
              <a:cxn ang="0">
                <a:pos x="connsiteX292" y="connsiteY292"/>
              </a:cxn>
              <a:cxn ang="0">
                <a:pos x="connsiteX293" y="connsiteY293"/>
              </a:cxn>
              <a:cxn ang="0">
                <a:pos x="connsiteX294" y="connsiteY294"/>
              </a:cxn>
              <a:cxn ang="0">
                <a:pos x="connsiteX295" y="connsiteY295"/>
              </a:cxn>
              <a:cxn ang="0">
                <a:pos x="connsiteX296" y="connsiteY296"/>
              </a:cxn>
              <a:cxn ang="0">
                <a:pos x="connsiteX297" y="connsiteY297"/>
              </a:cxn>
              <a:cxn ang="0">
                <a:pos x="connsiteX298" y="connsiteY298"/>
              </a:cxn>
              <a:cxn ang="0">
                <a:pos x="connsiteX299" y="connsiteY299"/>
              </a:cxn>
              <a:cxn ang="0">
                <a:pos x="connsiteX300" y="connsiteY300"/>
              </a:cxn>
              <a:cxn ang="0">
                <a:pos x="connsiteX301" y="connsiteY301"/>
              </a:cxn>
              <a:cxn ang="0">
                <a:pos x="connsiteX302" y="connsiteY302"/>
              </a:cxn>
              <a:cxn ang="0">
                <a:pos x="connsiteX303" y="connsiteY303"/>
              </a:cxn>
              <a:cxn ang="0">
                <a:pos x="connsiteX304" y="connsiteY304"/>
              </a:cxn>
              <a:cxn ang="0">
                <a:pos x="connsiteX305" y="connsiteY305"/>
              </a:cxn>
              <a:cxn ang="0">
                <a:pos x="connsiteX306" y="connsiteY306"/>
              </a:cxn>
              <a:cxn ang="0">
                <a:pos x="connsiteX307" y="connsiteY307"/>
              </a:cxn>
              <a:cxn ang="0">
                <a:pos x="connsiteX308" y="connsiteY308"/>
              </a:cxn>
              <a:cxn ang="0">
                <a:pos x="connsiteX309" y="connsiteY309"/>
              </a:cxn>
              <a:cxn ang="0">
                <a:pos x="connsiteX310" y="connsiteY310"/>
              </a:cxn>
              <a:cxn ang="0">
                <a:pos x="connsiteX311" y="connsiteY311"/>
              </a:cxn>
              <a:cxn ang="0">
                <a:pos x="connsiteX312" y="connsiteY312"/>
              </a:cxn>
              <a:cxn ang="0">
                <a:pos x="connsiteX313" y="connsiteY313"/>
              </a:cxn>
              <a:cxn ang="0">
                <a:pos x="connsiteX314" y="connsiteY314"/>
              </a:cxn>
              <a:cxn ang="0">
                <a:pos x="connsiteX315" y="connsiteY315"/>
              </a:cxn>
              <a:cxn ang="0">
                <a:pos x="connsiteX316" y="connsiteY316"/>
              </a:cxn>
              <a:cxn ang="0">
                <a:pos x="connsiteX317" y="connsiteY317"/>
              </a:cxn>
              <a:cxn ang="0">
                <a:pos x="connsiteX318" y="connsiteY318"/>
              </a:cxn>
              <a:cxn ang="0">
                <a:pos x="connsiteX319" y="connsiteY319"/>
              </a:cxn>
              <a:cxn ang="0">
                <a:pos x="connsiteX320" y="connsiteY320"/>
              </a:cxn>
              <a:cxn ang="0">
                <a:pos x="connsiteX321" y="connsiteY321"/>
              </a:cxn>
              <a:cxn ang="0">
                <a:pos x="connsiteX322" y="connsiteY322"/>
              </a:cxn>
              <a:cxn ang="0">
                <a:pos x="connsiteX323" y="connsiteY323"/>
              </a:cxn>
              <a:cxn ang="0">
                <a:pos x="connsiteX324" y="connsiteY324"/>
              </a:cxn>
              <a:cxn ang="0">
                <a:pos x="connsiteX325" y="connsiteY325"/>
              </a:cxn>
              <a:cxn ang="0">
                <a:pos x="connsiteX326" y="connsiteY326"/>
              </a:cxn>
              <a:cxn ang="0">
                <a:pos x="connsiteX327" y="connsiteY327"/>
              </a:cxn>
              <a:cxn ang="0">
                <a:pos x="connsiteX328" y="connsiteY328"/>
              </a:cxn>
              <a:cxn ang="0">
                <a:pos x="connsiteX329" y="connsiteY329"/>
              </a:cxn>
              <a:cxn ang="0">
                <a:pos x="connsiteX330" y="connsiteY330"/>
              </a:cxn>
              <a:cxn ang="0">
                <a:pos x="connsiteX331" y="connsiteY331"/>
              </a:cxn>
              <a:cxn ang="0">
                <a:pos x="connsiteX332" y="connsiteY332"/>
              </a:cxn>
              <a:cxn ang="0">
                <a:pos x="connsiteX333" y="connsiteY333"/>
              </a:cxn>
              <a:cxn ang="0">
                <a:pos x="connsiteX334" y="connsiteY334"/>
              </a:cxn>
              <a:cxn ang="0">
                <a:pos x="connsiteX335" y="connsiteY335"/>
              </a:cxn>
              <a:cxn ang="0">
                <a:pos x="connsiteX336" y="connsiteY336"/>
              </a:cxn>
              <a:cxn ang="0">
                <a:pos x="connsiteX337" y="connsiteY337"/>
              </a:cxn>
              <a:cxn ang="0">
                <a:pos x="connsiteX338" y="connsiteY338"/>
              </a:cxn>
              <a:cxn ang="0">
                <a:pos x="connsiteX339" y="connsiteY339"/>
              </a:cxn>
              <a:cxn ang="0">
                <a:pos x="connsiteX340" y="connsiteY340"/>
              </a:cxn>
              <a:cxn ang="0">
                <a:pos x="connsiteX341" y="connsiteY341"/>
              </a:cxn>
              <a:cxn ang="0">
                <a:pos x="connsiteX342" y="connsiteY342"/>
              </a:cxn>
              <a:cxn ang="0">
                <a:pos x="connsiteX343" y="connsiteY343"/>
              </a:cxn>
              <a:cxn ang="0">
                <a:pos x="connsiteX344" y="connsiteY344"/>
              </a:cxn>
              <a:cxn ang="0">
                <a:pos x="connsiteX345" y="connsiteY345"/>
              </a:cxn>
              <a:cxn ang="0">
                <a:pos x="connsiteX346" y="connsiteY346"/>
              </a:cxn>
              <a:cxn ang="0">
                <a:pos x="connsiteX347" y="connsiteY347"/>
              </a:cxn>
              <a:cxn ang="0">
                <a:pos x="connsiteX348" y="connsiteY348"/>
              </a:cxn>
              <a:cxn ang="0">
                <a:pos x="connsiteX349" y="connsiteY349"/>
              </a:cxn>
              <a:cxn ang="0">
                <a:pos x="connsiteX350" y="connsiteY350"/>
              </a:cxn>
              <a:cxn ang="0">
                <a:pos x="connsiteX351" y="connsiteY351"/>
              </a:cxn>
              <a:cxn ang="0">
                <a:pos x="connsiteX352" y="connsiteY352"/>
              </a:cxn>
              <a:cxn ang="0">
                <a:pos x="connsiteX353" y="connsiteY353"/>
              </a:cxn>
              <a:cxn ang="0">
                <a:pos x="connsiteX354" y="connsiteY354"/>
              </a:cxn>
              <a:cxn ang="0">
                <a:pos x="connsiteX355" y="connsiteY355"/>
              </a:cxn>
              <a:cxn ang="0">
                <a:pos x="connsiteX356" y="connsiteY356"/>
              </a:cxn>
              <a:cxn ang="0">
                <a:pos x="connsiteX357" y="connsiteY357"/>
              </a:cxn>
              <a:cxn ang="0">
                <a:pos x="connsiteX358" y="connsiteY358"/>
              </a:cxn>
              <a:cxn ang="0">
                <a:pos x="connsiteX359" y="connsiteY359"/>
              </a:cxn>
              <a:cxn ang="0">
                <a:pos x="connsiteX360" y="connsiteY360"/>
              </a:cxn>
              <a:cxn ang="0">
                <a:pos x="connsiteX361" y="connsiteY361"/>
              </a:cxn>
              <a:cxn ang="0">
                <a:pos x="connsiteX362" y="connsiteY362"/>
              </a:cxn>
              <a:cxn ang="0">
                <a:pos x="connsiteX363" y="connsiteY363"/>
              </a:cxn>
              <a:cxn ang="0">
                <a:pos x="connsiteX364" y="connsiteY364"/>
              </a:cxn>
              <a:cxn ang="0">
                <a:pos x="connsiteX365" y="connsiteY365"/>
              </a:cxn>
              <a:cxn ang="0">
                <a:pos x="connsiteX366" y="connsiteY366"/>
              </a:cxn>
              <a:cxn ang="0">
                <a:pos x="connsiteX367" y="connsiteY367"/>
              </a:cxn>
              <a:cxn ang="0">
                <a:pos x="connsiteX368" y="connsiteY368"/>
              </a:cxn>
              <a:cxn ang="0">
                <a:pos x="connsiteX369" y="connsiteY369"/>
              </a:cxn>
              <a:cxn ang="0">
                <a:pos x="connsiteX370" y="connsiteY370"/>
              </a:cxn>
              <a:cxn ang="0">
                <a:pos x="connsiteX371" y="connsiteY371"/>
              </a:cxn>
              <a:cxn ang="0">
                <a:pos x="connsiteX372" y="connsiteY372"/>
              </a:cxn>
              <a:cxn ang="0">
                <a:pos x="connsiteX373" y="connsiteY373"/>
              </a:cxn>
              <a:cxn ang="0">
                <a:pos x="connsiteX374" y="connsiteY374"/>
              </a:cxn>
              <a:cxn ang="0">
                <a:pos x="connsiteX375" y="connsiteY375"/>
              </a:cxn>
              <a:cxn ang="0">
                <a:pos x="connsiteX376" y="connsiteY376"/>
              </a:cxn>
              <a:cxn ang="0">
                <a:pos x="connsiteX377" y="connsiteY377"/>
              </a:cxn>
              <a:cxn ang="0">
                <a:pos x="connsiteX378" y="connsiteY378"/>
              </a:cxn>
              <a:cxn ang="0">
                <a:pos x="connsiteX379" y="connsiteY379"/>
              </a:cxn>
              <a:cxn ang="0">
                <a:pos x="connsiteX380" y="connsiteY380"/>
              </a:cxn>
              <a:cxn ang="0">
                <a:pos x="connsiteX381" y="connsiteY381"/>
              </a:cxn>
              <a:cxn ang="0">
                <a:pos x="connsiteX382" y="connsiteY382"/>
              </a:cxn>
              <a:cxn ang="0">
                <a:pos x="connsiteX383" y="connsiteY383"/>
              </a:cxn>
              <a:cxn ang="0">
                <a:pos x="connsiteX384" y="connsiteY384"/>
              </a:cxn>
              <a:cxn ang="0">
                <a:pos x="connsiteX385" y="connsiteY385"/>
              </a:cxn>
              <a:cxn ang="0">
                <a:pos x="connsiteX386" y="connsiteY386"/>
              </a:cxn>
              <a:cxn ang="0">
                <a:pos x="connsiteX387" y="connsiteY387"/>
              </a:cxn>
            </a:cxnLst>
            <a:rect l="l" t="t" r="r" b="b"/>
            <a:pathLst>
              <a:path w="857153" h="56340">
                <a:moveTo>
                  <a:pt x="342095" y="2677"/>
                </a:moveTo>
                <a:cubicBezTo>
                  <a:pt x="339023" y="2796"/>
                  <a:pt x="336438" y="5013"/>
                  <a:pt x="335849" y="8030"/>
                </a:cubicBezTo>
                <a:cubicBezTo>
                  <a:pt x="335354" y="10371"/>
                  <a:pt x="336850" y="12672"/>
                  <a:pt x="339191" y="13168"/>
                </a:cubicBezTo>
                <a:cubicBezTo>
                  <a:pt x="339559" y="13245"/>
                  <a:pt x="339935" y="13275"/>
                  <a:pt x="340311" y="13256"/>
                </a:cubicBezTo>
                <a:cubicBezTo>
                  <a:pt x="343312" y="13137"/>
                  <a:pt x="345842" y="10977"/>
                  <a:pt x="346428" y="8030"/>
                </a:cubicBezTo>
                <a:cubicBezTo>
                  <a:pt x="346993" y="5704"/>
                  <a:pt x="345564" y="3361"/>
                  <a:pt x="343238" y="2796"/>
                </a:cubicBezTo>
                <a:cubicBezTo>
                  <a:pt x="342865" y="2706"/>
                  <a:pt x="342480" y="2665"/>
                  <a:pt x="342095" y="2677"/>
                </a:cubicBezTo>
                <a:close/>
                <a:moveTo>
                  <a:pt x="115859" y="18099"/>
                </a:moveTo>
                <a:lnTo>
                  <a:pt x="114456" y="18099"/>
                </a:lnTo>
                <a:cubicBezTo>
                  <a:pt x="108653" y="16965"/>
                  <a:pt x="103029" y="20749"/>
                  <a:pt x="101894" y="26552"/>
                </a:cubicBezTo>
                <a:cubicBezTo>
                  <a:pt x="101799" y="27044"/>
                  <a:pt x="101738" y="27541"/>
                  <a:pt x="101711" y="28041"/>
                </a:cubicBezTo>
                <a:lnTo>
                  <a:pt x="98779" y="44228"/>
                </a:lnTo>
                <a:cubicBezTo>
                  <a:pt x="97377" y="52640"/>
                  <a:pt x="100946" y="56209"/>
                  <a:pt x="108976" y="56209"/>
                </a:cubicBezTo>
                <a:cubicBezTo>
                  <a:pt x="112285" y="56184"/>
                  <a:pt x="115563" y="55580"/>
                  <a:pt x="118663" y="54424"/>
                </a:cubicBezTo>
                <a:lnTo>
                  <a:pt x="120065" y="46649"/>
                </a:lnTo>
                <a:lnTo>
                  <a:pt x="120065" y="46649"/>
                </a:lnTo>
                <a:cubicBezTo>
                  <a:pt x="117643" y="48137"/>
                  <a:pt x="114876" y="48972"/>
                  <a:pt x="112035" y="49071"/>
                </a:cubicBezTo>
                <a:cubicBezTo>
                  <a:pt x="108339" y="49071"/>
                  <a:pt x="106172" y="47924"/>
                  <a:pt x="106937" y="43845"/>
                </a:cubicBezTo>
                <a:lnTo>
                  <a:pt x="107574" y="40022"/>
                </a:lnTo>
                <a:lnTo>
                  <a:pt x="122359" y="40022"/>
                </a:lnTo>
                <a:lnTo>
                  <a:pt x="124526" y="28041"/>
                </a:lnTo>
                <a:cubicBezTo>
                  <a:pt x="125800" y="20648"/>
                  <a:pt x="122741" y="18099"/>
                  <a:pt x="115859" y="18099"/>
                </a:cubicBezTo>
                <a:close/>
                <a:moveTo>
                  <a:pt x="117261" y="28933"/>
                </a:moveTo>
                <a:lnTo>
                  <a:pt x="116368" y="33776"/>
                </a:lnTo>
                <a:lnTo>
                  <a:pt x="108721" y="33776"/>
                </a:lnTo>
                <a:lnTo>
                  <a:pt x="109486" y="28933"/>
                </a:lnTo>
                <a:cubicBezTo>
                  <a:pt x="109486" y="26129"/>
                  <a:pt x="111143" y="24727"/>
                  <a:pt x="114202" y="24727"/>
                </a:cubicBezTo>
                <a:cubicBezTo>
                  <a:pt x="117261" y="24727"/>
                  <a:pt x="117770" y="26129"/>
                  <a:pt x="116751" y="28933"/>
                </a:cubicBezTo>
                <a:close/>
                <a:moveTo>
                  <a:pt x="291494" y="18099"/>
                </a:moveTo>
                <a:lnTo>
                  <a:pt x="290220" y="18099"/>
                </a:lnTo>
                <a:cubicBezTo>
                  <a:pt x="283082" y="18099"/>
                  <a:pt x="279004" y="20521"/>
                  <a:pt x="277474" y="28041"/>
                </a:cubicBezTo>
                <a:lnTo>
                  <a:pt x="274798" y="44228"/>
                </a:lnTo>
                <a:cubicBezTo>
                  <a:pt x="273396" y="52640"/>
                  <a:pt x="276964" y="56209"/>
                  <a:pt x="285122" y="56209"/>
                </a:cubicBezTo>
                <a:cubicBezTo>
                  <a:pt x="288559" y="56233"/>
                  <a:pt x="291971" y="55629"/>
                  <a:pt x="295191" y="54424"/>
                </a:cubicBezTo>
                <a:lnTo>
                  <a:pt x="296593" y="46649"/>
                </a:lnTo>
                <a:lnTo>
                  <a:pt x="296593" y="46649"/>
                </a:lnTo>
                <a:cubicBezTo>
                  <a:pt x="294171" y="48137"/>
                  <a:pt x="291404" y="48972"/>
                  <a:pt x="288563" y="49071"/>
                </a:cubicBezTo>
                <a:cubicBezTo>
                  <a:pt x="284867" y="49071"/>
                  <a:pt x="282700" y="47924"/>
                  <a:pt x="283465" y="43845"/>
                </a:cubicBezTo>
                <a:lnTo>
                  <a:pt x="284102" y="40022"/>
                </a:lnTo>
                <a:lnTo>
                  <a:pt x="298887" y="40022"/>
                </a:lnTo>
                <a:lnTo>
                  <a:pt x="301054" y="28041"/>
                </a:lnTo>
                <a:cubicBezTo>
                  <a:pt x="301436" y="20648"/>
                  <a:pt x="298377" y="18099"/>
                  <a:pt x="291494" y="18099"/>
                </a:cubicBezTo>
                <a:close/>
                <a:moveTo>
                  <a:pt x="292896" y="28933"/>
                </a:moveTo>
                <a:lnTo>
                  <a:pt x="292004" y="33776"/>
                </a:lnTo>
                <a:lnTo>
                  <a:pt x="284357" y="33776"/>
                </a:lnTo>
                <a:lnTo>
                  <a:pt x="285249" y="28933"/>
                </a:lnTo>
                <a:cubicBezTo>
                  <a:pt x="285249" y="26129"/>
                  <a:pt x="286779" y="24727"/>
                  <a:pt x="289838" y="24727"/>
                </a:cubicBezTo>
                <a:cubicBezTo>
                  <a:pt x="292896" y="24727"/>
                  <a:pt x="293406" y="26129"/>
                  <a:pt x="292896" y="28933"/>
                </a:cubicBezTo>
                <a:close/>
                <a:moveTo>
                  <a:pt x="328839" y="55699"/>
                </a:moveTo>
                <a:lnTo>
                  <a:pt x="336487" y="55699"/>
                </a:lnTo>
                <a:lnTo>
                  <a:pt x="342987" y="18609"/>
                </a:lnTo>
                <a:lnTo>
                  <a:pt x="335340" y="18609"/>
                </a:lnTo>
                <a:close/>
                <a:moveTo>
                  <a:pt x="132046" y="55699"/>
                </a:moveTo>
                <a:lnTo>
                  <a:pt x="139566" y="55699"/>
                </a:lnTo>
                <a:lnTo>
                  <a:pt x="149380" y="0"/>
                </a:lnTo>
                <a:lnTo>
                  <a:pt x="142242" y="0"/>
                </a:lnTo>
                <a:close/>
                <a:moveTo>
                  <a:pt x="248159" y="28933"/>
                </a:moveTo>
                <a:lnTo>
                  <a:pt x="245228" y="45375"/>
                </a:lnTo>
                <a:cubicBezTo>
                  <a:pt x="243953" y="52895"/>
                  <a:pt x="246502" y="56209"/>
                  <a:pt x="254149" y="56209"/>
                </a:cubicBezTo>
                <a:cubicBezTo>
                  <a:pt x="257089" y="56206"/>
                  <a:pt x="259995" y="55599"/>
                  <a:pt x="262689" y="54424"/>
                </a:cubicBezTo>
                <a:lnTo>
                  <a:pt x="264091" y="46012"/>
                </a:lnTo>
                <a:lnTo>
                  <a:pt x="264091" y="46012"/>
                </a:lnTo>
                <a:cubicBezTo>
                  <a:pt x="262288" y="48077"/>
                  <a:pt x="259694" y="49281"/>
                  <a:pt x="256954" y="49326"/>
                </a:cubicBezTo>
                <a:cubicBezTo>
                  <a:pt x="253512" y="49326"/>
                  <a:pt x="252365" y="47796"/>
                  <a:pt x="252875" y="44992"/>
                </a:cubicBezTo>
                <a:lnTo>
                  <a:pt x="255424" y="30207"/>
                </a:lnTo>
                <a:cubicBezTo>
                  <a:pt x="255424" y="27531"/>
                  <a:pt x="257591" y="26001"/>
                  <a:pt x="261160" y="26001"/>
                </a:cubicBezTo>
                <a:cubicBezTo>
                  <a:pt x="263376" y="25959"/>
                  <a:pt x="265472" y="27007"/>
                  <a:pt x="266768" y="28805"/>
                </a:cubicBezTo>
                <a:lnTo>
                  <a:pt x="266768" y="28805"/>
                </a:lnTo>
                <a:lnTo>
                  <a:pt x="268297" y="20266"/>
                </a:lnTo>
                <a:cubicBezTo>
                  <a:pt x="265769" y="19150"/>
                  <a:pt x="263031" y="18586"/>
                  <a:pt x="260267" y="18609"/>
                </a:cubicBezTo>
                <a:cubicBezTo>
                  <a:pt x="254170" y="18033"/>
                  <a:pt x="248761" y="22509"/>
                  <a:pt x="248185" y="28605"/>
                </a:cubicBezTo>
                <a:cubicBezTo>
                  <a:pt x="248174" y="28715"/>
                  <a:pt x="248167" y="28823"/>
                  <a:pt x="248159" y="28933"/>
                </a:cubicBezTo>
                <a:close/>
                <a:moveTo>
                  <a:pt x="153076" y="55699"/>
                </a:moveTo>
                <a:lnTo>
                  <a:pt x="160596" y="55699"/>
                </a:lnTo>
                <a:lnTo>
                  <a:pt x="170410" y="0"/>
                </a:lnTo>
                <a:lnTo>
                  <a:pt x="162890" y="0"/>
                </a:lnTo>
                <a:close/>
                <a:moveTo>
                  <a:pt x="72523" y="28933"/>
                </a:moveTo>
                <a:lnTo>
                  <a:pt x="69592" y="45375"/>
                </a:lnTo>
                <a:cubicBezTo>
                  <a:pt x="68190" y="52895"/>
                  <a:pt x="70866" y="56209"/>
                  <a:pt x="78386" y="56209"/>
                </a:cubicBezTo>
                <a:cubicBezTo>
                  <a:pt x="81367" y="56216"/>
                  <a:pt x="84318" y="55608"/>
                  <a:pt x="87053" y="54424"/>
                </a:cubicBezTo>
                <a:lnTo>
                  <a:pt x="88455" y="46012"/>
                </a:lnTo>
                <a:lnTo>
                  <a:pt x="88455" y="46012"/>
                </a:lnTo>
                <a:cubicBezTo>
                  <a:pt x="86673" y="47742"/>
                  <a:pt x="84309" y="48742"/>
                  <a:pt x="81827" y="48816"/>
                </a:cubicBezTo>
                <a:cubicBezTo>
                  <a:pt x="78259" y="48816"/>
                  <a:pt x="77239" y="47287"/>
                  <a:pt x="77749" y="44483"/>
                </a:cubicBezTo>
                <a:lnTo>
                  <a:pt x="80298" y="29698"/>
                </a:lnTo>
                <a:cubicBezTo>
                  <a:pt x="80692" y="26992"/>
                  <a:pt x="83198" y="25113"/>
                  <a:pt x="85906" y="25491"/>
                </a:cubicBezTo>
                <a:cubicBezTo>
                  <a:pt x="88133" y="25403"/>
                  <a:pt x="90249" y="26461"/>
                  <a:pt x="91514" y="28295"/>
                </a:cubicBezTo>
                <a:lnTo>
                  <a:pt x="91514" y="28295"/>
                </a:lnTo>
                <a:lnTo>
                  <a:pt x="93044" y="19756"/>
                </a:lnTo>
                <a:cubicBezTo>
                  <a:pt x="90515" y="18641"/>
                  <a:pt x="87777" y="18076"/>
                  <a:pt x="85014" y="18099"/>
                </a:cubicBezTo>
                <a:cubicBezTo>
                  <a:pt x="78939" y="17324"/>
                  <a:pt x="73386" y="21621"/>
                  <a:pt x="72611" y="27695"/>
                </a:cubicBezTo>
                <a:cubicBezTo>
                  <a:pt x="72559" y="28106"/>
                  <a:pt x="72529" y="28519"/>
                  <a:pt x="72523" y="28933"/>
                </a:cubicBezTo>
                <a:close/>
                <a:moveTo>
                  <a:pt x="56464" y="18609"/>
                </a:moveTo>
                <a:lnTo>
                  <a:pt x="51748" y="26256"/>
                </a:lnTo>
                <a:lnTo>
                  <a:pt x="49836" y="29443"/>
                </a:lnTo>
                <a:lnTo>
                  <a:pt x="49836" y="29443"/>
                </a:lnTo>
                <a:cubicBezTo>
                  <a:pt x="49703" y="28355"/>
                  <a:pt x="49446" y="27286"/>
                  <a:pt x="49071" y="26256"/>
                </a:cubicBezTo>
                <a:lnTo>
                  <a:pt x="46777" y="18609"/>
                </a:lnTo>
                <a:lnTo>
                  <a:pt x="38237" y="18609"/>
                </a:lnTo>
                <a:lnTo>
                  <a:pt x="43845" y="35815"/>
                </a:lnTo>
                <a:lnTo>
                  <a:pt x="30080" y="55699"/>
                </a:lnTo>
                <a:lnTo>
                  <a:pt x="38110" y="55699"/>
                </a:lnTo>
                <a:lnTo>
                  <a:pt x="44865" y="45120"/>
                </a:lnTo>
                <a:cubicBezTo>
                  <a:pt x="45622" y="44135"/>
                  <a:pt x="46263" y="43065"/>
                  <a:pt x="46777" y="41933"/>
                </a:cubicBezTo>
                <a:lnTo>
                  <a:pt x="46777" y="41933"/>
                </a:lnTo>
                <a:cubicBezTo>
                  <a:pt x="46940" y="43016"/>
                  <a:pt x="47195" y="44082"/>
                  <a:pt x="47542" y="45120"/>
                </a:cubicBezTo>
                <a:lnTo>
                  <a:pt x="50855" y="55699"/>
                </a:lnTo>
                <a:lnTo>
                  <a:pt x="59650" y="55699"/>
                </a:lnTo>
                <a:lnTo>
                  <a:pt x="53022" y="35306"/>
                </a:lnTo>
                <a:lnTo>
                  <a:pt x="64366" y="18609"/>
                </a:lnTo>
                <a:close/>
                <a:moveTo>
                  <a:pt x="29952" y="7647"/>
                </a:moveTo>
                <a:lnTo>
                  <a:pt x="31354" y="0"/>
                </a:lnTo>
                <a:lnTo>
                  <a:pt x="9942" y="0"/>
                </a:lnTo>
                <a:lnTo>
                  <a:pt x="0" y="55699"/>
                </a:lnTo>
                <a:lnTo>
                  <a:pt x="21923" y="55699"/>
                </a:lnTo>
                <a:lnTo>
                  <a:pt x="23197" y="48051"/>
                </a:lnTo>
                <a:lnTo>
                  <a:pt x="9559" y="48051"/>
                </a:lnTo>
                <a:lnTo>
                  <a:pt x="12873" y="29698"/>
                </a:lnTo>
                <a:lnTo>
                  <a:pt x="25619" y="29698"/>
                </a:lnTo>
                <a:lnTo>
                  <a:pt x="26893" y="22050"/>
                </a:lnTo>
                <a:lnTo>
                  <a:pt x="14785" y="22050"/>
                </a:lnTo>
                <a:lnTo>
                  <a:pt x="17334" y="7647"/>
                </a:lnTo>
                <a:close/>
                <a:moveTo>
                  <a:pt x="230060" y="18099"/>
                </a:moveTo>
                <a:cubicBezTo>
                  <a:pt x="226624" y="18090"/>
                  <a:pt x="223434" y="19878"/>
                  <a:pt x="221648" y="22815"/>
                </a:cubicBezTo>
                <a:lnTo>
                  <a:pt x="221648" y="22815"/>
                </a:lnTo>
                <a:lnTo>
                  <a:pt x="222413" y="18609"/>
                </a:lnTo>
                <a:lnTo>
                  <a:pt x="214510" y="18609"/>
                </a:lnTo>
                <a:lnTo>
                  <a:pt x="207883" y="55699"/>
                </a:lnTo>
                <a:lnTo>
                  <a:pt x="215912" y="55699"/>
                </a:lnTo>
                <a:lnTo>
                  <a:pt x="220373" y="30207"/>
                </a:lnTo>
                <a:cubicBezTo>
                  <a:pt x="220373" y="27403"/>
                  <a:pt x="222285" y="25364"/>
                  <a:pt x="225472" y="25364"/>
                </a:cubicBezTo>
                <a:cubicBezTo>
                  <a:pt x="228658" y="25364"/>
                  <a:pt x="229295" y="27403"/>
                  <a:pt x="228786" y="30207"/>
                </a:cubicBezTo>
                <a:lnTo>
                  <a:pt x="224197" y="55699"/>
                </a:lnTo>
                <a:lnTo>
                  <a:pt x="231462" y="55699"/>
                </a:lnTo>
                <a:lnTo>
                  <a:pt x="236178" y="28423"/>
                </a:lnTo>
                <a:cubicBezTo>
                  <a:pt x="237453" y="22687"/>
                  <a:pt x="236815" y="18099"/>
                  <a:pt x="230060" y="18099"/>
                </a:cubicBezTo>
                <a:close/>
                <a:moveTo>
                  <a:pt x="191823" y="18099"/>
                </a:moveTo>
                <a:lnTo>
                  <a:pt x="190548" y="18099"/>
                </a:lnTo>
                <a:cubicBezTo>
                  <a:pt x="184745" y="16965"/>
                  <a:pt x="179121" y="20749"/>
                  <a:pt x="177986" y="26552"/>
                </a:cubicBezTo>
                <a:cubicBezTo>
                  <a:pt x="177891" y="27044"/>
                  <a:pt x="177829" y="27541"/>
                  <a:pt x="177803" y="28041"/>
                </a:cubicBezTo>
                <a:lnTo>
                  <a:pt x="174999" y="44228"/>
                </a:lnTo>
                <a:cubicBezTo>
                  <a:pt x="173469" y="52640"/>
                  <a:pt x="177038" y="56209"/>
                  <a:pt x="185195" y="56209"/>
                </a:cubicBezTo>
                <a:cubicBezTo>
                  <a:pt x="188461" y="56173"/>
                  <a:pt x="191696" y="55569"/>
                  <a:pt x="194754" y="54424"/>
                </a:cubicBezTo>
                <a:lnTo>
                  <a:pt x="196157" y="46649"/>
                </a:lnTo>
                <a:lnTo>
                  <a:pt x="196157" y="46649"/>
                </a:lnTo>
                <a:cubicBezTo>
                  <a:pt x="193735" y="48137"/>
                  <a:pt x="190968" y="48972"/>
                  <a:pt x="188127" y="49071"/>
                </a:cubicBezTo>
                <a:cubicBezTo>
                  <a:pt x="184430" y="49071"/>
                  <a:pt x="182391" y="47924"/>
                  <a:pt x="183028" y="43845"/>
                </a:cubicBezTo>
                <a:lnTo>
                  <a:pt x="183028" y="40022"/>
                </a:lnTo>
                <a:lnTo>
                  <a:pt x="197813" y="40022"/>
                </a:lnTo>
                <a:lnTo>
                  <a:pt x="199980" y="28041"/>
                </a:lnTo>
                <a:cubicBezTo>
                  <a:pt x="201637" y="20648"/>
                  <a:pt x="198578" y="18099"/>
                  <a:pt x="191696" y="18099"/>
                </a:cubicBezTo>
                <a:close/>
                <a:moveTo>
                  <a:pt x="193225" y="28933"/>
                </a:moveTo>
                <a:lnTo>
                  <a:pt x="192460" y="33776"/>
                </a:lnTo>
                <a:lnTo>
                  <a:pt x="184685" y="33776"/>
                </a:lnTo>
                <a:lnTo>
                  <a:pt x="185578" y="28933"/>
                </a:lnTo>
                <a:cubicBezTo>
                  <a:pt x="185578" y="26129"/>
                  <a:pt x="187107" y="24727"/>
                  <a:pt x="190166" y="24727"/>
                </a:cubicBezTo>
                <a:cubicBezTo>
                  <a:pt x="193225" y="24727"/>
                  <a:pt x="193225" y="26129"/>
                  <a:pt x="193225" y="28933"/>
                </a:cubicBezTo>
                <a:close/>
                <a:moveTo>
                  <a:pt x="734026" y="18099"/>
                </a:moveTo>
                <a:lnTo>
                  <a:pt x="732624" y="18099"/>
                </a:lnTo>
                <a:cubicBezTo>
                  <a:pt x="726820" y="16965"/>
                  <a:pt x="721196" y="20749"/>
                  <a:pt x="720061" y="26552"/>
                </a:cubicBezTo>
                <a:cubicBezTo>
                  <a:pt x="719966" y="27044"/>
                  <a:pt x="719905" y="27541"/>
                  <a:pt x="719878" y="28041"/>
                </a:cubicBezTo>
                <a:lnTo>
                  <a:pt x="716946" y="44228"/>
                </a:lnTo>
                <a:cubicBezTo>
                  <a:pt x="715544" y="52640"/>
                  <a:pt x="719113" y="56209"/>
                  <a:pt x="727143" y="56209"/>
                </a:cubicBezTo>
                <a:cubicBezTo>
                  <a:pt x="730452" y="56184"/>
                  <a:pt x="733730" y="55580"/>
                  <a:pt x="736830" y="54424"/>
                </a:cubicBezTo>
                <a:lnTo>
                  <a:pt x="738232" y="46649"/>
                </a:lnTo>
                <a:lnTo>
                  <a:pt x="738232" y="46649"/>
                </a:lnTo>
                <a:cubicBezTo>
                  <a:pt x="735810" y="48137"/>
                  <a:pt x="733043" y="48972"/>
                  <a:pt x="730202" y="49071"/>
                </a:cubicBezTo>
                <a:cubicBezTo>
                  <a:pt x="726506" y="49071"/>
                  <a:pt x="724339" y="47924"/>
                  <a:pt x="725104" y="43845"/>
                </a:cubicBezTo>
                <a:lnTo>
                  <a:pt x="725104" y="40022"/>
                </a:lnTo>
                <a:lnTo>
                  <a:pt x="739889" y="40022"/>
                </a:lnTo>
                <a:lnTo>
                  <a:pt x="742055" y="28041"/>
                </a:lnTo>
                <a:cubicBezTo>
                  <a:pt x="743840" y="20648"/>
                  <a:pt x="741291" y="18099"/>
                  <a:pt x="733898" y="18099"/>
                </a:cubicBezTo>
                <a:close/>
                <a:moveTo>
                  <a:pt x="735428" y="28933"/>
                </a:moveTo>
                <a:lnTo>
                  <a:pt x="734535" y="33776"/>
                </a:lnTo>
                <a:lnTo>
                  <a:pt x="726888" y="33776"/>
                </a:lnTo>
                <a:lnTo>
                  <a:pt x="727653" y="28933"/>
                </a:lnTo>
                <a:cubicBezTo>
                  <a:pt x="727653" y="26129"/>
                  <a:pt x="729310" y="24727"/>
                  <a:pt x="732241" y="24727"/>
                </a:cubicBezTo>
                <a:cubicBezTo>
                  <a:pt x="735173" y="24727"/>
                  <a:pt x="735810" y="26129"/>
                  <a:pt x="735300" y="28933"/>
                </a:cubicBezTo>
                <a:close/>
                <a:moveTo>
                  <a:pt x="700504" y="21923"/>
                </a:moveTo>
                <a:lnTo>
                  <a:pt x="689033" y="21923"/>
                </a:lnTo>
                <a:lnTo>
                  <a:pt x="692857" y="0"/>
                </a:lnTo>
                <a:lnTo>
                  <a:pt x="684572" y="0"/>
                </a:lnTo>
                <a:lnTo>
                  <a:pt x="674758" y="55699"/>
                </a:lnTo>
                <a:lnTo>
                  <a:pt x="683043" y="55699"/>
                </a:lnTo>
                <a:lnTo>
                  <a:pt x="687631" y="29570"/>
                </a:lnTo>
                <a:lnTo>
                  <a:pt x="699102" y="29570"/>
                </a:lnTo>
                <a:lnTo>
                  <a:pt x="694514" y="55699"/>
                </a:lnTo>
                <a:lnTo>
                  <a:pt x="703053" y="55699"/>
                </a:lnTo>
                <a:lnTo>
                  <a:pt x="712868" y="0"/>
                </a:lnTo>
                <a:lnTo>
                  <a:pt x="704583" y="0"/>
                </a:lnTo>
                <a:close/>
                <a:moveTo>
                  <a:pt x="767419" y="18099"/>
                </a:moveTo>
                <a:cubicBezTo>
                  <a:pt x="763450" y="18075"/>
                  <a:pt x="759513" y="18810"/>
                  <a:pt x="755821" y="20266"/>
                </a:cubicBezTo>
                <a:lnTo>
                  <a:pt x="754546" y="27786"/>
                </a:lnTo>
                <a:lnTo>
                  <a:pt x="754546" y="27786"/>
                </a:lnTo>
                <a:cubicBezTo>
                  <a:pt x="757326" y="26032"/>
                  <a:pt x="760565" y="25145"/>
                  <a:pt x="763850" y="25237"/>
                </a:cubicBezTo>
                <a:cubicBezTo>
                  <a:pt x="767292" y="25237"/>
                  <a:pt x="769204" y="25874"/>
                  <a:pt x="768439" y="29698"/>
                </a:cubicBezTo>
                <a:lnTo>
                  <a:pt x="767419" y="35815"/>
                </a:lnTo>
                <a:lnTo>
                  <a:pt x="767419" y="35815"/>
                </a:lnTo>
                <a:cubicBezTo>
                  <a:pt x="766256" y="33405"/>
                  <a:pt x="763709" y="31980"/>
                  <a:pt x="761047" y="32247"/>
                </a:cubicBezTo>
                <a:cubicBezTo>
                  <a:pt x="756340" y="31961"/>
                  <a:pt x="752291" y="35545"/>
                  <a:pt x="752005" y="40252"/>
                </a:cubicBezTo>
                <a:cubicBezTo>
                  <a:pt x="752002" y="40303"/>
                  <a:pt x="752000" y="40353"/>
                  <a:pt x="751997" y="40404"/>
                </a:cubicBezTo>
                <a:lnTo>
                  <a:pt x="750722" y="48051"/>
                </a:lnTo>
                <a:cubicBezTo>
                  <a:pt x="749703" y="53405"/>
                  <a:pt x="750722" y="56209"/>
                  <a:pt x="756840" y="56209"/>
                </a:cubicBezTo>
                <a:cubicBezTo>
                  <a:pt x="759801" y="56251"/>
                  <a:pt x="762618" y="54935"/>
                  <a:pt x="764488" y="52640"/>
                </a:cubicBezTo>
                <a:lnTo>
                  <a:pt x="764488" y="52640"/>
                </a:lnTo>
                <a:lnTo>
                  <a:pt x="764488" y="55699"/>
                </a:lnTo>
                <a:lnTo>
                  <a:pt x="772390" y="55699"/>
                </a:lnTo>
                <a:lnTo>
                  <a:pt x="777361" y="27786"/>
                </a:lnTo>
                <a:cubicBezTo>
                  <a:pt x="777998" y="20648"/>
                  <a:pt x="773792" y="18099"/>
                  <a:pt x="766782" y="18099"/>
                </a:cubicBezTo>
                <a:close/>
                <a:moveTo>
                  <a:pt x="765762" y="46522"/>
                </a:moveTo>
                <a:cubicBezTo>
                  <a:pt x="765374" y="48696"/>
                  <a:pt x="763370" y="50199"/>
                  <a:pt x="761174" y="49963"/>
                </a:cubicBezTo>
                <a:cubicBezTo>
                  <a:pt x="758880" y="49963"/>
                  <a:pt x="757478" y="48944"/>
                  <a:pt x="757860" y="46522"/>
                </a:cubicBezTo>
                <a:lnTo>
                  <a:pt x="758752" y="41933"/>
                </a:lnTo>
                <a:cubicBezTo>
                  <a:pt x="759014" y="39767"/>
                  <a:pt x="760981" y="38222"/>
                  <a:pt x="763148" y="38483"/>
                </a:cubicBezTo>
                <a:cubicBezTo>
                  <a:pt x="763170" y="38486"/>
                  <a:pt x="763192" y="38490"/>
                  <a:pt x="763213" y="38492"/>
                </a:cubicBezTo>
                <a:cubicBezTo>
                  <a:pt x="765380" y="38492"/>
                  <a:pt x="767037" y="39512"/>
                  <a:pt x="766527" y="41933"/>
                </a:cubicBezTo>
                <a:close/>
                <a:moveTo>
                  <a:pt x="850521" y="18099"/>
                </a:moveTo>
                <a:cubicBezTo>
                  <a:pt x="847104" y="18161"/>
                  <a:pt x="843946" y="19932"/>
                  <a:pt x="842109" y="22815"/>
                </a:cubicBezTo>
                <a:lnTo>
                  <a:pt x="842109" y="22815"/>
                </a:lnTo>
                <a:lnTo>
                  <a:pt x="846188" y="0"/>
                </a:lnTo>
                <a:lnTo>
                  <a:pt x="838285" y="0"/>
                </a:lnTo>
                <a:lnTo>
                  <a:pt x="827962" y="55699"/>
                </a:lnTo>
                <a:lnTo>
                  <a:pt x="835864" y="55699"/>
                </a:lnTo>
                <a:lnTo>
                  <a:pt x="840325" y="30207"/>
                </a:lnTo>
                <a:cubicBezTo>
                  <a:pt x="840325" y="27403"/>
                  <a:pt x="842237" y="25364"/>
                  <a:pt x="845423" y="25364"/>
                </a:cubicBezTo>
                <a:cubicBezTo>
                  <a:pt x="848609" y="25364"/>
                  <a:pt x="849247" y="27403"/>
                  <a:pt x="848737" y="30207"/>
                </a:cubicBezTo>
                <a:lnTo>
                  <a:pt x="844276" y="55699"/>
                </a:lnTo>
                <a:lnTo>
                  <a:pt x="852051" y="55699"/>
                </a:lnTo>
                <a:lnTo>
                  <a:pt x="856767" y="28423"/>
                </a:lnTo>
                <a:cubicBezTo>
                  <a:pt x="857786" y="22687"/>
                  <a:pt x="857149" y="18099"/>
                  <a:pt x="850394" y="18099"/>
                </a:cubicBezTo>
                <a:close/>
                <a:moveTo>
                  <a:pt x="625560" y="27276"/>
                </a:moveTo>
                <a:lnTo>
                  <a:pt x="624795" y="31864"/>
                </a:lnTo>
                <a:cubicBezTo>
                  <a:pt x="623903" y="37217"/>
                  <a:pt x="625815" y="39639"/>
                  <a:pt x="631295" y="39639"/>
                </a:cubicBezTo>
                <a:cubicBezTo>
                  <a:pt x="636776" y="39639"/>
                  <a:pt x="636776" y="39639"/>
                  <a:pt x="636393" y="41678"/>
                </a:cubicBezTo>
                <a:lnTo>
                  <a:pt x="635629" y="46394"/>
                </a:lnTo>
                <a:cubicBezTo>
                  <a:pt x="635629" y="49071"/>
                  <a:pt x="632187" y="49453"/>
                  <a:pt x="629893" y="49453"/>
                </a:cubicBezTo>
                <a:cubicBezTo>
                  <a:pt x="627352" y="49458"/>
                  <a:pt x="624865" y="48704"/>
                  <a:pt x="622755" y="47287"/>
                </a:cubicBezTo>
                <a:lnTo>
                  <a:pt x="622755" y="47287"/>
                </a:lnTo>
                <a:lnTo>
                  <a:pt x="621481" y="54934"/>
                </a:lnTo>
                <a:cubicBezTo>
                  <a:pt x="624205" y="55779"/>
                  <a:pt x="627041" y="56209"/>
                  <a:pt x="629893" y="56209"/>
                </a:cubicBezTo>
                <a:cubicBezTo>
                  <a:pt x="637031" y="56209"/>
                  <a:pt x="642639" y="55316"/>
                  <a:pt x="643531" y="47032"/>
                </a:cubicBezTo>
                <a:lnTo>
                  <a:pt x="644678" y="40531"/>
                </a:lnTo>
                <a:cubicBezTo>
                  <a:pt x="645698" y="35178"/>
                  <a:pt x="643658" y="32756"/>
                  <a:pt x="638305" y="32756"/>
                </a:cubicBezTo>
                <a:cubicBezTo>
                  <a:pt x="632952" y="32756"/>
                  <a:pt x="632697" y="32756"/>
                  <a:pt x="633080" y="30845"/>
                </a:cubicBezTo>
                <a:lnTo>
                  <a:pt x="633080" y="27786"/>
                </a:lnTo>
                <a:cubicBezTo>
                  <a:pt x="633080" y="25364"/>
                  <a:pt x="635629" y="24727"/>
                  <a:pt x="637795" y="24727"/>
                </a:cubicBezTo>
                <a:cubicBezTo>
                  <a:pt x="640264" y="24681"/>
                  <a:pt x="642681" y="25442"/>
                  <a:pt x="644678" y="26893"/>
                </a:cubicBezTo>
                <a:lnTo>
                  <a:pt x="644678" y="26893"/>
                </a:lnTo>
                <a:lnTo>
                  <a:pt x="645953" y="19373"/>
                </a:lnTo>
                <a:cubicBezTo>
                  <a:pt x="643525" y="18574"/>
                  <a:pt x="640990" y="18145"/>
                  <a:pt x="638433" y="18099"/>
                </a:cubicBezTo>
                <a:cubicBezTo>
                  <a:pt x="631295" y="18099"/>
                  <a:pt x="626579" y="18991"/>
                  <a:pt x="625432" y="27276"/>
                </a:cubicBezTo>
                <a:close/>
                <a:moveTo>
                  <a:pt x="784626" y="55699"/>
                </a:moveTo>
                <a:lnTo>
                  <a:pt x="792273" y="55699"/>
                </a:lnTo>
                <a:lnTo>
                  <a:pt x="802088" y="0"/>
                </a:lnTo>
                <a:lnTo>
                  <a:pt x="794695" y="0"/>
                </a:lnTo>
                <a:close/>
                <a:moveTo>
                  <a:pt x="821461" y="8922"/>
                </a:moveTo>
                <a:lnTo>
                  <a:pt x="813559" y="8922"/>
                </a:lnTo>
                <a:lnTo>
                  <a:pt x="811902" y="18609"/>
                </a:lnTo>
                <a:lnTo>
                  <a:pt x="809608" y="18609"/>
                </a:lnTo>
                <a:lnTo>
                  <a:pt x="808333" y="26001"/>
                </a:lnTo>
                <a:lnTo>
                  <a:pt x="810500" y="26001"/>
                </a:lnTo>
                <a:lnTo>
                  <a:pt x="806676" y="48306"/>
                </a:lnTo>
                <a:cubicBezTo>
                  <a:pt x="805911" y="52512"/>
                  <a:pt x="806676" y="56209"/>
                  <a:pt x="812539" y="56209"/>
                </a:cubicBezTo>
                <a:cubicBezTo>
                  <a:pt x="814191" y="56384"/>
                  <a:pt x="815858" y="56384"/>
                  <a:pt x="817510" y="56209"/>
                </a:cubicBezTo>
                <a:lnTo>
                  <a:pt x="818657" y="49453"/>
                </a:lnTo>
                <a:lnTo>
                  <a:pt x="817765" y="49453"/>
                </a:lnTo>
                <a:cubicBezTo>
                  <a:pt x="816108" y="49453"/>
                  <a:pt x="814961" y="49453"/>
                  <a:pt x="815343" y="47287"/>
                </a:cubicBezTo>
                <a:lnTo>
                  <a:pt x="819039" y="26511"/>
                </a:lnTo>
                <a:lnTo>
                  <a:pt x="823373" y="26511"/>
                </a:lnTo>
                <a:lnTo>
                  <a:pt x="824648" y="19119"/>
                </a:lnTo>
                <a:lnTo>
                  <a:pt x="820314" y="19119"/>
                </a:lnTo>
                <a:close/>
                <a:moveTo>
                  <a:pt x="603127" y="18099"/>
                </a:moveTo>
                <a:cubicBezTo>
                  <a:pt x="599704" y="18138"/>
                  <a:pt x="596535" y="19915"/>
                  <a:pt x="594715" y="22815"/>
                </a:cubicBezTo>
                <a:lnTo>
                  <a:pt x="594715" y="22815"/>
                </a:lnTo>
                <a:lnTo>
                  <a:pt x="595480" y="18609"/>
                </a:lnTo>
                <a:lnTo>
                  <a:pt x="587577" y="18609"/>
                </a:lnTo>
                <a:lnTo>
                  <a:pt x="580950" y="55699"/>
                </a:lnTo>
                <a:lnTo>
                  <a:pt x="588342" y="55699"/>
                </a:lnTo>
                <a:lnTo>
                  <a:pt x="592803" y="30207"/>
                </a:lnTo>
                <a:cubicBezTo>
                  <a:pt x="592803" y="27403"/>
                  <a:pt x="594715" y="25364"/>
                  <a:pt x="597901" y="25364"/>
                </a:cubicBezTo>
                <a:cubicBezTo>
                  <a:pt x="601088" y="25364"/>
                  <a:pt x="601725" y="27403"/>
                  <a:pt x="601215" y="30207"/>
                </a:cubicBezTo>
                <a:lnTo>
                  <a:pt x="596627" y="55699"/>
                </a:lnTo>
                <a:lnTo>
                  <a:pt x="604529" y="55699"/>
                </a:lnTo>
                <a:lnTo>
                  <a:pt x="609245" y="28423"/>
                </a:lnTo>
                <a:cubicBezTo>
                  <a:pt x="610520" y="22687"/>
                  <a:pt x="609882" y="18099"/>
                  <a:pt x="603127" y="18099"/>
                </a:cubicBezTo>
                <a:close/>
                <a:moveTo>
                  <a:pt x="479239" y="18099"/>
                </a:moveTo>
                <a:lnTo>
                  <a:pt x="477072" y="18099"/>
                </a:lnTo>
                <a:cubicBezTo>
                  <a:pt x="471017" y="17180"/>
                  <a:pt x="465364" y="21344"/>
                  <a:pt x="464445" y="27398"/>
                </a:cubicBezTo>
                <a:cubicBezTo>
                  <a:pt x="464381" y="27823"/>
                  <a:pt x="464342" y="28250"/>
                  <a:pt x="464326" y="28678"/>
                </a:cubicBezTo>
                <a:lnTo>
                  <a:pt x="461267" y="45502"/>
                </a:lnTo>
                <a:cubicBezTo>
                  <a:pt x="459993" y="52895"/>
                  <a:pt x="462669" y="56209"/>
                  <a:pt x="470062" y="56209"/>
                </a:cubicBezTo>
                <a:lnTo>
                  <a:pt x="472101" y="56209"/>
                </a:lnTo>
                <a:cubicBezTo>
                  <a:pt x="478157" y="57125"/>
                  <a:pt x="483808" y="52960"/>
                  <a:pt x="484725" y="46904"/>
                </a:cubicBezTo>
                <a:cubicBezTo>
                  <a:pt x="484795" y="46440"/>
                  <a:pt x="484835" y="45971"/>
                  <a:pt x="484847" y="45502"/>
                </a:cubicBezTo>
                <a:lnTo>
                  <a:pt x="487906" y="28678"/>
                </a:lnTo>
                <a:cubicBezTo>
                  <a:pt x="489180" y="21285"/>
                  <a:pt x="486376" y="18099"/>
                  <a:pt x="479239" y="18099"/>
                </a:cubicBezTo>
                <a:close/>
                <a:moveTo>
                  <a:pt x="480386" y="29060"/>
                </a:moveTo>
                <a:lnTo>
                  <a:pt x="477454" y="45120"/>
                </a:lnTo>
                <a:cubicBezTo>
                  <a:pt x="477331" y="47440"/>
                  <a:pt x="475351" y="49220"/>
                  <a:pt x="473032" y="49096"/>
                </a:cubicBezTo>
                <a:cubicBezTo>
                  <a:pt x="472933" y="49091"/>
                  <a:pt x="472835" y="49082"/>
                  <a:pt x="472738" y="49071"/>
                </a:cubicBezTo>
                <a:cubicBezTo>
                  <a:pt x="470062" y="49071"/>
                  <a:pt x="468787" y="47924"/>
                  <a:pt x="469297" y="45120"/>
                </a:cubicBezTo>
                <a:lnTo>
                  <a:pt x="472101" y="29060"/>
                </a:lnTo>
                <a:cubicBezTo>
                  <a:pt x="472285" y="26744"/>
                  <a:pt x="474310" y="25016"/>
                  <a:pt x="476626" y="25200"/>
                </a:cubicBezTo>
                <a:cubicBezTo>
                  <a:pt x="476733" y="25207"/>
                  <a:pt x="476839" y="25220"/>
                  <a:pt x="476945" y="25237"/>
                </a:cubicBezTo>
                <a:cubicBezTo>
                  <a:pt x="479621" y="25237"/>
                  <a:pt x="480768" y="26384"/>
                  <a:pt x="480386" y="29060"/>
                </a:cubicBezTo>
                <a:close/>
                <a:moveTo>
                  <a:pt x="630530" y="0"/>
                </a:moveTo>
                <a:lnTo>
                  <a:pt x="621353" y="0"/>
                </a:lnTo>
                <a:lnTo>
                  <a:pt x="614726" y="14785"/>
                </a:lnTo>
                <a:lnTo>
                  <a:pt x="621353" y="14785"/>
                </a:lnTo>
                <a:close/>
                <a:moveTo>
                  <a:pt x="456042" y="0"/>
                </a:moveTo>
                <a:lnTo>
                  <a:pt x="444570" y="33776"/>
                </a:lnTo>
                <a:cubicBezTo>
                  <a:pt x="443423" y="37345"/>
                  <a:pt x="442404" y="41551"/>
                  <a:pt x="442404" y="41551"/>
                </a:cubicBezTo>
                <a:lnTo>
                  <a:pt x="442404" y="41551"/>
                </a:lnTo>
                <a:cubicBezTo>
                  <a:pt x="442404" y="41551"/>
                  <a:pt x="442404" y="37345"/>
                  <a:pt x="442404" y="33776"/>
                </a:cubicBezTo>
                <a:lnTo>
                  <a:pt x="442404" y="0"/>
                </a:lnTo>
                <a:lnTo>
                  <a:pt x="435648" y="0"/>
                </a:lnTo>
                <a:lnTo>
                  <a:pt x="423922" y="33904"/>
                </a:lnTo>
                <a:cubicBezTo>
                  <a:pt x="422520" y="37727"/>
                  <a:pt x="421501" y="41933"/>
                  <a:pt x="421501" y="41933"/>
                </a:cubicBezTo>
                <a:lnTo>
                  <a:pt x="421501" y="41933"/>
                </a:lnTo>
                <a:cubicBezTo>
                  <a:pt x="421638" y="39258"/>
                  <a:pt x="421638" y="36579"/>
                  <a:pt x="421501" y="33904"/>
                </a:cubicBezTo>
                <a:lnTo>
                  <a:pt x="421501" y="0"/>
                </a:lnTo>
                <a:lnTo>
                  <a:pt x="413343" y="0"/>
                </a:lnTo>
                <a:lnTo>
                  <a:pt x="413343" y="55699"/>
                </a:lnTo>
                <a:lnTo>
                  <a:pt x="422648" y="55699"/>
                </a:lnTo>
                <a:lnTo>
                  <a:pt x="434374" y="23834"/>
                </a:lnTo>
                <a:cubicBezTo>
                  <a:pt x="435182" y="21536"/>
                  <a:pt x="435863" y="19196"/>
                  <a:pt x="436413" y="16824"/>
                </a:cubicBezTo>
                <a:lnTo>
                  <a:pt x="436413" y="16824"/>
                </a:lnTo>
                <a:cubicBezTo>
                  <a:pt x="436413" y="16824"/>
                  <a:pt x="436413" y="20266"/>
                  <a:pt x="436413" y="23834"/>
                </a:cubicBezTo>
                <a:lnTo>
                  <a:pt x="436413" y="55699"/>
                </a:lnTo>
                <a:lnTo>
                  <a:pt x="443806" y="55699"/>
                </a:lnTo>
                <a:lnTo>
                  <a:pt x="463689" y="0"/>
                </a:lnTo>
                <a:close/>
                <a:moveTo>
                  <a:pt x="532516" y="18099"/>
                </a:moveTo>
                <a:cubicBezTo>
                  <a:pt x="529040" y="18446"/>
                  <a:pt x="526021" y="20638"/>
                  <a:pt x="524614" y="23834"/>
                </a:cubicBezTo>
                <a:lnTo>
                  <a:pt x="524614" y="23834"/>
                </a:lnTo>
                <a:cubicBezTo>
                  <a:pt x="524614" y="20138"/>
                  <a:pt x="521937" y="18481"/>
                  <a:pt x="518241" y="18481"/>
                </a:cubicBezTo>
                <a:cubicBezTo>
                  <a:pt x="514745" y="18499"/>
                  <a:pt x="511530" y="20398"/>
                  <a:pt x="509828" y="23452"/>
                </a:cubicBezTo>
                <a:lnTo>
                  <a:pt x="509828" y="23452"/>
                </a:lnTo>
                <a:lnTo>
                  <a:pt x="510593" y="18991"/>
                </a:lnTo>
                <a:lnTo>
                  <a:pt x="501671" y="18991"/>
                </a:lnTo>
                <a:lnTo>
                  <a:pt x="495171" y="56081"/>
                </a:lnTo>
                <a:lnTo>
                  <a:pt x="503201" y="56081"/>
                </a:lnTo>
                <a:lnTo>
                  <a:pt x="507662" y="30590"/>
                </a:lnTo>
                <a:cubicBezTo>
                  <a:pt x="507662" y="27786"/>
                  <a:pt x="509319" y="26001"/>
                  <a:pt x="512505" y="26001"/>
                </a:cubicBezTo>
                <a:cubicBezTo>
                  <a:pt x="515692" y="26001"/>
                  <a:pt x="516329" y="27786"/>
                  <a:pt x="515692" y="30590"/>
                </a:cubicBezTo>
                <a:lnTo>
                  <a:pt x="511230" y="56081"/>
                </a:lnTo>
                <a:lnTo>
                  <a:pt x="518750" y="56081"/>
                </a:lnTo>
                <a:lnTo>
                  <a:pt x="523211" y="30590"/>
                </a:lnTo>
                <a:cubicBezTo>
                  <a:pt x="523211" y="27658"/>
                  <a:pt x="524868" y="25746"/>
                  <a:pt x="528055" y="25746"/>
                </a:cubicBezTo>
                <a:cubicBezTo>
                  <a:pt x="531241" y="25746"/>
                  <a:pt x="531751" y="27658"/>
                  <a:pt x="531241" y="30590"/>
                </a:cubicBezTo>
                <a:lnTo>
                  <a:pt x="526780" y="56081"/>
                </a:lnTo>
                <a:lnTo>
                  <a:pt x="534428" y="56081"/>
                </a:lnTo>
                <a:lnTo>
                  <a:pt x="539271" y="28678"/>
                </a:lnTo>
                <a:cubicBezTo>
                  <a:pt x="540163" y="22560"/>
                  <a:pt x="539781" y="18099"/>
                  <a:pt x="533153" y="18099"/>
                </a:cubicBezTo>
                <a:close/>
                <a:moveTo>
                  <a:pt x="371665" y="18099"/>
                </a:moveTo>
                <a:cubicBezTo>
                  <a:pt x="368229" y="18090"/>
                  <a:pt x="365038" y="19878"/>
                  <a:pt x="363253" y="22815"/>
                </a:cubicBezTo>
                <a:lnTo>
                  <a:pt x="363253" y="22815"/>
                </a:lnTo>
                <a:lnTo>
                  <a:pt x="364018" y="18609"/>
                </a:lnTo>
                <a:lnTo>
                  <a:pt x="356115" y="18609"/>
                </a:lnTo>
                <a:lnTo>
                  <a:pt x="349487" y="55699"/>
                </a:lnTo>
                <a:lnTo>
                  <a:pt x="357517" y="55699"/>
                </a:lnTo>
                <a:lnTo>
                  <a:pt x="361978" y="30207"/>
                </a:lnTo>
                <a:cubicBezTo>
                  <a:pt x="361978" y="27403"/>
                  <a:pt x="363890" y="25364"/>
                  <a:pt x="366949" y="25364"/>
                </a:cubicBezTo>
                <a:cubicBezTo>
                  <a:pt x="370008" y="25364"/>
                  <a:pt x="370773" y="27403"/>
                  <a:pt x="370263" y="30207"/>
                </a:cubicBezTo>
                <a:lnTo>
                  <a:pt x="365802" y="55699"/>
                </a:lnTo>
                <a:lnTo>
                  <a:pt x="373577" y="55699"/>
                </a:lnTo>
                <a:lnTo>
                  <a:pt x="378420" y="28423"/>
                </a:lnTo>
                <a:cubicBezTo>
                  <a:pt x="379440" y="22687"/>
                  <a:pt x="378803" y="18099"/>
                  <a:pt x="371665" y="18099"/>
                </a:cubicBezTo>
                <a:close/>
                <a:moveTo>
                  <a:pt x="564380" y="18099"/>
                </a:moveTo>
                <a:lnTo>
                  <a:pt x="563106" y="18099"/>
                </a:lnTo>
                <a:cubicBezTo>
                  <a:pt x="557302" y="16965"/>
                  <a:pt x="551678" y="20749"/>
                  <a:pt x="550543" y="26552"/>
                </a:cubicBezTo>
                <a:cubicBezTo>
                  <a:pt x="550448" y="27044"/>
                  <a:pt x="550387" y="27541"/>
                  <a:pt x="550360" y="28041"/>
                </a:cubicBezTo>
                <a:lnTo>
                  <a:pt x="547556" y="44228"/>
                </a:lnTo>
                <a:cubicBezTo>
                  <a:pt x="546026" y="52640"/>
                  <a:pt x="549595" y="56209"/>
                  <a:pt x="557752" y="56209"/>
                </a:cubicBezTo>
                <a:cubicBezTo>
                  <a:pt x="561018" y="56173"/>
                  <a:pt x="564253" y="55569"/>
                  <a:pt x="567312" y="54424"/>
                </a:cubicBezTo>
                <a:lnTo>
                  <a:pt x="568714" y="46649"/>
                </a:lnTo>
                <a:lnTo>
                  <a:pt x="568714" y="46649"/>
                </a:lnTo>
                <a:cubicBezTo>
                  <a:pt x="566292" y="48137"/>
                  <a:pt x="563525" y="48972"/>
                  <a:pt x="560684" y="49071"/>
                </a:cubicBezTo>
                <a:cubicBezTo>
                  <a:pt x="556988" y="49071"/>
                  <a:pt x="554821" y="47924"/>
                  <a:pt x="555586" y="43845"/>
                </a:cubicBezTo>
                <a:lnTo>
                  <a:pt x="555586" y="40022"/>
                </a:lnTo>
                <a:lnTo>
                  <a:pt x="570371" y="40022"/>
                </a:lnTo>
                <a:lnTo>
                  <a:pt x="572537" y="28041"/>
                </a:lnTo>
                <a:cubicBezTo>
                  <a:pt x="574704" y="20648"/>
                  <a:pt x="571645" y="18099"/>
                  <a:pt x="564763" y="18099"/>
                </a:cubicBezTo>
                <a:close/>
                <a:moveTo>
                  <a:pt x="565782" y="28933"/>
                </a:moveTo>
                <a:lnTo>
                  <a:pt x="565017" y="33776"/>
                </a:lnTo>
                <a:lnTo>
                  <a:pt x="557243" y="33776"/>
                </a:lnTo>
                <a:lnTo>
                  <a:pt x="558135" y="28933"/>
                </a:lnTo>
                <a:cubicBezTo>
                  <a:pt x="558135" y="26129"/>
                  <a:pt x="559664" y="24727"/>
                  <a:pt x="562723" y="24727"/>
                </a:cubicBezTo>
                <a:cubicBezTo>
                  <a:pt x="565782" y="24727"/>
                  <a:pt x="566674" y="26129"/>
                  <a:pt x="566165" y="28933"/>
                </a:cubicBezTo>
                <a:close/>
              </a:path>
            </a:pathLst>
          </a:custGeom>
          <a:solidFill>
            <a:srgbClr val="796790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4" name="Graphic 27">
            <a:extLst>
              <a:ext uri="{FF2B5EF4-FFF2-40B4-BE49-F238E27FC236}">
                <a16:creationId xmlns:a16="http://schemas.microsoft.com/office/drawing/2014/main" id="{2BC8B5FC-1D94-4F43-99C5-A95D984F15DB}"/>
              </a:ext>
            </a:extLst>
          </xdr:cNvPr>
          <xdr:cNvSpPr/>
        </xdr:nvSpPr>
        <xdr:spPr>
          <a:xfrm>
            <a:off x="397156" y="115731"/>
            <a:ext cx="97504" cy="181498"/>
          </a:xfrm>
          <a:custGeom>
            <a:avLst/>
            <a:gdLst>
              <a:gd name="connsiteX0" fmla="*/ 79916 w 97504"/>
              <a:gd name="connsiteY0" fmla="*/ 96740 h 181498"/>
              <a:gd name="connsiteX1" fmla="*/ 68190 w 97504"/>
              <a:gd name="connsiteY1" fmla="*/ 86543 h 181498"/>
              <a:gd name="connsiteX2" fmla="*/ 68190 w 97504"/>
              <a:gd name="connsiteY2" fmla="*/ 85524 h 181498"/>
              <a:gd name="connsiteX3" fmla="*/ 90112 w 97504"/>
              <a:gd name="connsiteY3" fmla="*/ 55699 h 181498"/>
              <a:gd name="connsiteX4" fmla="*/ 90112 w 97504"/>
              <a:gd name="connsiteY4" fmla="*/ 37217 h 181498"/>
              <a:gd name="connsiteX5" fmla="*/ 56591 w 97504"/>
              <a:gd name="connsiteY5" fmla="*/ 0 h 181498"/>
              <a:gd name="connsiteX6" fmla="*/ 0 w 97504"/>
              <a:gd name="connsiteY6" fmla="*/ 0 h 181498"/>
              <a:gd name="connsiteX7" fmla="*/ 12746 w 97504"/>
              <a:gd name="connsiteY7" fmla="*/ 19246 h 181498"/>
              <a:gd name="connsiteX8" fmla="*/ 12746 w 97504"/>
              <a:gd name="connsiteY8" fmla="*/ 181499 h 181498"/>
              <a:gd name="connsiteX9" fmla="*/ 33649 w 97504"/>
              <a:gd name="connsiteY9" fmla="*/ 181499 h 181498"/>
              <a:gd name="connsiteX10" fmla="*/ 33649 w 97504"/>
              <a:gd name="connsiteY10" fmla="*/ 92916 h 181498"/>
              <a:gd name="connsiteX11" fmla="*/ 44355 w 97504"/>
              <a:gd name="connsiteY11" fmla="*/ 92916 h 181498"/>
              <a:gd name="connsiteX12" fmla="*/ 62709 w 97504"/>
              <a:gd name="connsiteY12" fmla="*/ 111398 h 181498"/>
              <a:gd name="connsiteX13" fmla="*/ 67935 w 97504"/>
              <a:gd name="connsiteY13" fmla="*/ 153586 h 181498"/>
              <a:gd name="connsiteX14" fmla="*/ 74435 w 97504"/>
              <a:gd name="connsiteY14" fmla="*/ 181499 h 181498"/>
              <a:gd name="connsiteX15" fmla="*/ 97505 w 97504"/>
              <a:gd name="connsiteY15" fmla="*/ 181499 h 181498"/>
              <a:gd name="connsiteX16" fmla="*/ 97505 w 97504"/>
              <a:gd name="connsiteY16" fmla="*/ 180479 h 181498"/>
              <a:gd name="connsiteX17" fmla="*/ 88583 w 97504"/>
              <a:gd name="connsiteY17" fmla="*/ 163400 h 181498"/>
              <a:gd name="connsiteX18" fmla="*/ 79916 w 97504"/>
              <a:gd name="connsiteY18" fmla="*/ 96740 h 181498"/>
              <a:gd name="connsiteX19" fmla="*/ 53022 w 97504"/>
              <a:gd name="connsiteY19" fmla="*/ 73543 h 181498"/>
              <a:gd name="connsiteX20" fmla="*/ 33139 w 97504"/>
              <a:gd name="connsiteY20" fmla="*/ 73543 h 181498"/>
              <a:gd name="connsiteX21" fmla="*/ 33139 w 97504"/>
              <a:gd name="connsiteY21" fmla="*/ 19119 h 181498"/>
              <a:gd name="connsiteX22" fmla="*/ 53022 w 97504"/>
              <a:gd name="connsiteY22" fmla="*/ 19119 h 181498"/>
              <a:gd name="connsiteX23" fmla="*/ 69209 w 97504"/>
              <a:gd name="connsiteY23" fmla="*/ 36963 h 181498"/>
              <a:gd name="connsiteX24" fmla="*/ 69209 w 97504"/>
              <a:gd name="connsiteY24" fmla="*/ 55699 h 181498"/>
              <a:gd name="connsiteX25" fmla="*/ 53022 w 97504"/>
              <a:gd name="connsiteY25" fmla="*/ 73543 h 1814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7504" h="181498">
                <a:moveTo>
                  <a:pt x="79916" y="96740"/>
                </a:moveTo>
                <a:cubicBezTo>
                  <a:pt x="77346" y="92052"/>
                  <a:pt x="73188" y="88436"/>
                  <a:pt x="68190" y="86543"/>
                </a:cubicBezTo>
                <a:lnTo>
                  <a:pt x="68190" y="85524"/>
                </a:lnTo>
                <a:cubicBezTo>
                  <a:pt x="82192" y="82876"/>
                  <a:pt x="91765" y="69853"/>
                  <a:pt x="90112" y="55699"/>
                </a:cubicBezTo>
                <a:lnTo>
                  <a:pt x="90112" y="37217"/>
                </a:lnTo>
                <a:cubicBezTo>
                  <a:pt x="90112" y="13893"/>
                  <a:pt x="81190" y="0"/>
                  <a:pt x="56591" y="0"/>
                </a:cubicBezTo>
                <a:lnTo>
                  <a:pt x="0" y="0"/>
                </a:lnTo>
                <a:lnTo>
                  <a:pt x="12746" y="19246"/>
                </a:lnTo>
                <a:lnTo>
                  <a:pt x="12746" y="181499"/>
                </a:lnTo>
                <a:lnTo>
                  <a:pt x="33649" y="181499"/>
                </a:lnTo>
                <a:lnTo>
                  <a:pt x="33649" y="92916"/>
                </a:lnTo>
                <a:lnTo>
                  <a:pt x="44355" y="92916"/>
                </a:lnTo>
                <a:cubicBezTo>
                  <a:pt x="54552" y="92916"/>
                  <a:pt x="59777" y="100691"/>
                  <a:pt x="62709" y="111398"/>
                </a:cubicBezTo>
                <a:cubicBezTo>
                  <a:pt x="65359" y="125332"/>
                  <a:pt x="67104" y="139425"/>
                  <a:pt x="67935" y="153586"/>
                </a:cubicBezTo>
                <a:cubicBezTo>
                  <a:pt x="67775" y="163283"/>
                  <a:pt x="70007" y="172870"/>
                  <a:pt x="74435" y="181499"/>
                </a:cubicBezTo>
                <a:lnTo>
                  <a:pt x="97505" y="181499"/>
                </a:lnTo>
                <a:lnTo>
                  <a:pt x="97505" y="180479"/>
                </a:lnTo>
                <a:cubicBezTo>
                  <a:pt x="92761" y="175901"/>
                  <a:pt x="89630" y="169908"/>
                  <a:pt x="88583" y="163400"/>
                </a:cubicBezTo>
                <a:cubicBezTo>
                  <a:pt x="87181" y="147213"/>
                  <a:pt x="87181" y="109103"/>
                  <a:pt x="79916" y="96740"/>
                </a:cubicBezTo>
                <a:close/>
                <a:moveTo>
                  <a:pt x="53022" y="73543"/>
                </a:moveTo>
                <a:lnTo>
                  <a:pt x="33139" y="73543"/>
                </a:lnTo>
                <a:lnTo>
                  <a:pt x="33139" y="19119"/>
                </a:lnTo>
                <a:lnTo>
                  <a:pt x="53022" y="19119"/>
                </a:lnTo>
                <a:cubicBezTo>
                  <a:pt x="65003" y="19119"/>
                  <a:pt x="69209" y="25364"/>
                  <a:pt x="69209" y="36963"/>
                </a:cubicBezTo>
                <a:lnTo>
                  <a:pt x="69209" y="55699"/>
                </a:lnTo>
                <a:cubicBezTo>
                  <a:pt x="69209" y="66788"/>
                  <a:pt x="64493" y="73543"/>
                  <a:pt x="53022" y="73543"/>
                </a:cubicBezTo>
                <a:close/>
              </a:path>
            </a:pathLst>
          </a:custGeom>
          <a:solidFill>
            <a:srgbClr val="5B497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5" name="Graphic 27">
            <a:extLst>
              <a:ext uri="{FF2B5EF4-FFF2-40B4-BE49-F238E27FC236}">
                <a16:creationId xmlns:a16="http://schemas.microsoft.com/office/drawing/2014/main" id="{04B02956-F50E-4387-92AC-977A6AC2278B}"/>
              </a:ext>
            </a:extLst>
          </xdr:cNvPr>
          <xdr:cNvSpPr/>
        </xdr:nvSpPr>
        <xdr:spPr>
          <a:xfrm>
            <a:off x="542584" y="115476"/>
            <a:ext cx="94828" cy="181753"/>
          </a:xfrm>
          <a:custGeom>
            <a:avLst/>
            <a:gdLst>
              <a:gd name="connsiteX0" fmla="*/ 38237 w 94828"/>
              <a:gd name="connsiteY0" fmla="*/ 0 h 181753"/>
              <a:gd name="connsiteX1" fmla="*/ 0 w 94828"/>
              <a:gd name="connsiteY1" fmla="*/ 181754 h 181753"/>
              <a:gd name="connsiteX2" fmla="*/ 18226 w 94828"/>
              <a:gd name="connsiteY2" fmla="*/ 181754 h 181753"/>
              <a:gd name="connsiteX3" fmla="*/ 28423 w 94828"/>
              <a:gd name="connsiteY3" fmla="*/ 133702 h 181753"/>
              <a:gd name="connsiteX4" fmla="*/ 64238 w 94828"/>
              <a:gd name="connsiteY4" fmla="*/ 133702 h 181753"/>
              <a:gd name="connsiteX5" fmla="*/ 74435 w 94828"/>
              <a:gd name="connsiteY5" fmla="*/ 181754 h 181753"/>
              <a:gd name="connsiteX6" fmla="*/ 94828 w 94828"/>
              <a:gd name="connsiteY6" fmla="*/ 181754 h 181753"/>
              <a:gd name="connsiteX7" fmla="*/ 56464 w 94828"/>
              <a:gd name="connsiteY7" fmla="*/ 0 h 181753"/>
              <a:gd name="connsiteX8" fmla="*/ 33011 w 94828"/>
              <a:gd name="connsiteY8" fmla="*/ 114711 h 181753"/>
              <a:gd name="connsiteX9" fmla="*/ 46649 w 94828"/>
              <a:gd name="connsiteY9" fmla="*/ 44865 h 181753"/>
              <a:gd name="connsiteX10" fmla="*/ 47669 w 94828"/>
              <a:gd name="connsiteY10" fmla="*/ 44865 h 181753"/>
              <a:gd name="connsiteX11" fmla="*/ 60415 w 94828"/>
              <a:gd name="connsiteY11" fmla="*/ 114711 h 1817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94828" h="181753">
                <a:moveTo>
                  <a:pt x="38237" y="0"/>
                </a:moveTo>
                <a:lnTo>
                  <a:pt x="0" y="181754"/>
                </a:lnTo>
                <a:lnTo>
                  <a:pt x="18226" y="181754"/>
                </a:lnTo>
                <a:lnTo>
                  <a:pt x="28423" y="133702"/>
                </a:lnTo>
                <a:lnTo>
                  <a:pt x="64238" y="133702"/>
                </a:lnTo>
                <a:lnTo>
                  <a:pt x="74435" y="181754"/>
                </a:lnTo>
                <a:lnTo>
                  <a:pt x="94828" y="181754"/>
                </a:lnTo>
                <a:lnTo>
                  <a:pt x="56464" y="0"/>
                </a:lnTo>
                <a:close/>
                <a:moveTo>
                  <a:pt x="33011" y="114711"/>
                </a:moveTo>
                <a:lnTo>
                  <a:pt x="46649" y="44865"/>
                </a:lnTo>
                <a:lnTo>
                  <a:pt x="47669" y="44865"/>
                </a:lnTo>
                <a:lnTo>
                  <a:pt x="60415" y="114711"/>
                </a:lnTo>
                <a:close/>
              </a:path>
            </a:pathLst>
          </a:custGeom>
          <a:solidFill>
            <a:srgbClr val="5B497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6" name="Graphic 27">
            <a:extLst>
              <a:ext uri="{FF2B5EF4-FFF2-40B4-BE49-F238E27FC236}">
                <a16:creationId xmlns:a16="http://schemas.microsoft.com/office/drawing/2014/main" id="{566F3036-C510-483E-BC57-ABC51C4334EF}"/>
              </a:ext>
            </a:extLst>
          </xdr:cNvPr>
          <xdr:cNvSpPr/>
        </xdr:nvSpPr>
        <xdr:spPr>
          <a:xfrm>
            <a:off x="695660" y="115348"/>
            <a:ext cx="95210" cy="181881"/>
          </a:xfrm>
          <a:custGeom>
            <a:avLst/>
            <a:gdLst>
              <a:gd name="connsiteX0" fmla="*/ 76347 w 95210"/>
              <a:gd name="connsiteY0" fmla="*/ 133830 h 181881"/>
              <a:gd name="connsiteX1" fmla="*/ 76347 w 95210"/>
              <a:gd name="connsiteY1" fmla="*/ 133830 h 181881"/>
              <a:gd name="connsiteX2" fmla="*/ 69209 w 95210"/>
              <a:gd name="connsiteY2" fmla="*/ 114711 h 181881"/>
              <a:gd name="connsiteX3" fmla="*/ 18226 w 95210"/>
              <a:gd name="connsiteY3" fmla="*/ 0 h 181881"/>
              <a:gd name="connsiteX4" fmla="*/ 0 w 95210"/>
              <a:gd name="connsiteY4" fmla="*/ 0 h 181881"/>
              <a:gd name="connsiteX5" fmla="*/ 0 w 95210"/>
              <a:gd name="connsiteY5" fmla="*/ 181881 h 181881"/>
              <a:gd name="connsiteX6" fmla="*/ 19373 w 95210"/>
              <a:gd name="connsiteY6" fmla="*/ 181881 h 181881"/>
              <a:gd name="connsiteX7" fmla="*/ 19373 w 95210"/>
              <a:gd name="connsiteY7" fmla="*/ 47541 h 181881"/>
              <a:gd name="connsiteX8" fmla="*/ 19373 w 95210"/>
              <a:gd name="connsiteY8" fmla="*/ 47541 h 181881"/>
              <a:gd name="connsiteX9" fmla="*/ 26129 w 95210"/>
              <a:gd name="connsiteY9" fmla="*/ 66533 h 181881"/>
              <a:gd name="connsiteX10" fmla="*/ 77876 w 95210"/>
              <a:gd name="connsiteY10" fmla="*/ 181881 h 181881"/>
              <a:gd name="connsiteX11" fmla="*/ 95210 w 95210"/>
              <a:gd name="connsiteY11" fmla="*/ 181881 h 181881"/>
              <a:gd name="connsiteX12" fmla="*/ 95210 w 95210"/>
              <a:gd name="connsiteY12" fmla="*/ 127 h 181881"/>
              <a:gd name="connsiteX13" fmla="*/ 76347 w 95210"/>
              <a:gd name="connsiteY13" fmla="*/ 127 h 1818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95210" h="181881">
                <a:moveTo>
                  <a:pt x="76347" y="133830"/>
                </a:moveTo>
                <a:lnTo>
                  <a:pt x="76347" y="133830"/>
                </a:lnTo>
                <a:cubicBezTo>
                  <a:pt x="74320" y="127331"/>
                  <a:pt x="71938" y="120948"/>
                  <a:pt x="69209" y="114711"/>
                </a:cubicBezTo>
                <a:lnTo>
                  <a:pt x="18226" y="0"/>
                </a:lnTo>
                <a:lnTo>
                  <a:pt x="0" y="0"/>
                </a:lnTo>
                <a:lnTo>
                  <a:pt x="0" y="181881"/>
                </a:lnTo>
                <a:lnTo>
                  <a:pt x="19373" y="181881"/>
                </a:lnTo>
                <a:lnTo>
                  <a:pt x="19373" y="47541"/>
                </a:lnTo>
                <a:lnTo>
                  <a:pt x="19373" y="47541"/>
                </a:lnTo>
                <a:cubicBezTo>
                  <a:pt x="21205" y="54014"/>
                  <a:pt x="23462" y="60357"/>
                  <a:pt x="26129" y="66533"/>
                </a:cubicBezTo>
                <a:lnTo>
                  <a:pt x="77876" y="181881"/>
                </a:lnTo>
                <a:lnTo>
                  <a:pt x="95210" y="181881"/>
                </a:lnTo>
                <a:lnTo>
                  <a:pt x="95210" y="127"/>
                </a:lnTo>
                <a:lnTo>
                  <a:pt x="76347" y="127"/>
                </a:lnTo>
                <a:close/>
              </a:path>
            </a:pathLst>
          </a:custGeom>
          <a:solidFill>
            <a:srgbClr val="5B497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7" name="Graphic 27">
            <a:extLst>
              <a:ext uri="{FF2B5EF4-FFF2-40B4-BE49-F238E27FC236}">
                <a16:creationId xmlns:a16="http://schemas.microsoft.com/office/drawing/2014/main" id="{B129A0D1-CD36-4946-9637-2E66ADC5C678}"/>
              </a:ext>
            </a:extLst>
          </xdr:cNvPr>
          <xdr:cNvSpPr/>
        </xdr:nvSpPr>
        <xdr:spPr>
          <a:xfrm>
            <a:off x="847844" y="115476"/>
            <a:ext cx="95337" cy="181753"/>
          </a:xfrm>
          <a:custGeom>
            <a:avLst/>
            <a:gdLst>
              <a:gd name="connsiteX0" fmla="*/ 7775 w 95337"/>
              <a:gd name="connsiteY0" fmla="*/ 19373 h 181753"/>
              <a:gd name="connsiteX1" fmla="*/ 66150 w 95337"/>
              <a:gd name="connsiteY1" fmla="*/ 19373 h 181753"/>
              <a:gd name="connsiteX2" fmla="*/ 57101 w 95337"/>
              <a:gd name="connsiteY2" fmla="*/ 38492 h 181753"/>
              <a:gd name="connsiteX3" fmla="*/ 0 w 95337"/>
              <a:gd name="connsiteY3" fmla="*/ 180734 h 181753"/>
              <a:gd name="connsiteX4" fmla="*/ 0 w 95337"/>
              <a:gd name="connsiteY4" fmla="*/ 181754 h 181753"/>
              <a:gd name="connsiteX5" fmla="*/ 87308 w 95337"/>
              <a:gd name="connsiteY5" fmla="*/ 181754 h 181753"/>
              <a:gd name="connsiteX6" fmla="*/ 87308 w 95337"/>
              <a:gd name="connsiteY6" fmla="*/ 162380 h 181753"/>
              <a:gd name="connsiteX7" fmla="*/ 28933 w 95337"/>
              <a:gd name="connsiteY7" fmla="*/ 162380 h 181753"/>
              <a:gd name="connsiteX8" fmla="*/ 38365 w 95337"/>
              <a:gd name="connsiteY8" fmla="*/ 141477 h 181753"/>
              <a:gd name="connsiteX9" fmla="*/ 95338 w 95337"/>
              <a:gd name="connsiteY9" fmla="*/ 1147 h 181753"/>
              <a:gd name="connsiteX10" fmla="*/ 95338 w 95337"/>
              <a:gd name="connsiteY10" fmla="*/ 0 h 181753"/>
              <a:gd name="connsiteX11" fmla="*/ 7775 w 95337"/>
              <a:gd name="connsiteY11" fmla="*/ 0 h 1817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95337" h="181753">
                <a:moveTo>
                  <a:pt x="7775" y="19373"/>
                </a:moveTo>
                <a:lnTo>
                  <a:pt x="66150" y="19373"/>
                </a:lnTo>
                <a:lnTo>
                  <a:pt x="57101" y="38492"/>
                </a:lnTo>
                <a:lnTo>
                  <a:pt x="0" y="180734"/>
                </a:lnTo>
                <a:lnTo>
                  <a:pt x="0" y="181754"/>
                </a:lnTo>
                <a:lnTo>
                  <a:pt x="87308" y="181754"/>
                </a:lnTo>
                <a:lnTo>
                  <a:pt x="87308" y="162380"/>
                </a:lnTo>
                <a:lnTo>
                  <a:pt x="28933" y="162380"/>
                </a:lnTo>
                <a:cubicBezTo>
                  <a:pt x="28933" y="162380"/>
                  <a:pt x="35561" y="148615"/>
                  <a:pt x="38365" y="141477"/>
                </a:cubicBezTo>
                <a:lnTo>
                  <a:pt x="95338" y="1147"/>
                </a:lnTo>
                <a:lnTo>
                  <a:pt x="95338" y="0"/>
                </a:lnTo>
                <a:lnTo>
                  <a:pt x="7775" y="0"/>
                </a:lnTo>
                <a:close/>
              </a:path>
            </a:pathLst>
          </a:custGeom>
          <a:solidFill>
            <a:srgbClr val="5B497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8" name="Graphic 27">
            <a:extLst>
              <a:ext uri="{FF2B5EF4-FFF2-40B4-BE49-F238E27FC236}">
                <a16:creationId xmlns:a16="http://schemas.microsoft.com/office/drawing/2014/main" id="{FFC6E13B-D9BA-4482-84AA-8B03BB9D54EE}"/>
              </a:ext>
            </a:extLst>
          </xdr:cNvPr>
          <xdr:cNvSpPr/>
        </xdr:nvSpPr>
        <xdr:spPr>
          <a:xfrm>
            <a:off x="994165" y="113945"/>
            <a:ext cx="69846" cy="184815"/>
          </a:xfrm>
          <a:custGeom>
            <a:avLst/>
            <a:gdLst>
              <a:gd name="connsiteX0" fmla="*/ 0 w 69846"/>
              <a:gd name="connsiteY0" fmla="*/ 35562 h 184815"/>
              <a:gd name="connsiteX1" fmla="*/ 0 w 69846"/>
              <a:gd name="connsiteY1" fmla="*/ 149254 h 184815"/>
              <a:gd name="connsiteX2" fmla="*/ 42443 w 69846"/>
              <a:gd name="connsiteY2" fmla="*/ 184814 h 184815"/>
              <a:gd name="connsiteX3" fmla="*/ 69847 w 69846"/>
              <a:gd name="connsiteY3" fmla="*/ 179843 h 184815"/>
              <a:gd name="connsiteX4" fmla="*/ 69847 w 69846"/>
              <a:gd name="connsiteY4" fmla="*/ 155372 h 184815"/>
              <a:gd name="connsiteX5" fmla="*/ 68827 w 69846"/>
              <a:gd name="connsiteY5" fmla="*/ 155372 h 184815"/>
              <a:gd name="connsiteX6" fmla="*/ 46777 w 69846"/>
              <a:gd name="connsiteY6" fmla="*/ 164803 h 184815"/>
              <a:gd name="connsiteX7" fmla="*/ 21285 w 69846"/>
              <a:gd name="connsiteY7" fmla="*/ 144920 h 184815"/>
              <a:gd name="connsiteX8" fmla="*/ 21285 w 69846"/>
              <a:gd name="connsiteY8" fmla="*/ 40023 h 184815"/>
              <a:gd name="connsiteX9" fmla="*/ 46777 w 69846"/>
              <a:gd name="connsiteY9" fmla="*/ 20140 h 184815"/>
              <a:gd name="connsiteX10" fmla="*/ 68827 w 69846"/>
              <a:gd name="connsiteY10" fmla="*/ 29571 h 184815"/>
              <a:gd name="connsiteX11" fmla="*/ 69847 w 69846"/>
              <a:gd name="connsiteY11" fmla="*/ 29571 h 184815"/>
              <a:gd name="connsiteX12" fmla="*/ 69847 w 69846"/>
              <a:gd name="connsiteY12" fmla="*/ 4972 h 184815"/>
              <a:gd name="connsiteX13" fmla="*/ 42443 w 69846"/>
              <a:gd name="connsiteY13" fmla="*/ 1 h 184815"/>
              <a:gd name="connsiteX14" fmla="*/ 0 w 69846"/>
              <a:gd name="connsiteY14" fmla="*/ 35562 h 1848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69846" h="184815">
                <a:moveTo>
                  <a:pt x="0" y="35562"/>
                </a:moveTo>
                <a:lnTo>
                  <a:pt x="0" y="149254"/>
                </a:lnTo>
                <a:cubicBezTo>
                  <a:pt x="0" y="175637"/>
                  <a:pt x="18354" y="184814"/>
                  <a:pt x="42443" y="184814"/>
                </a:cubicBezTo>
                <a:cubicBezTo>
                  <a:pt x="51807" y="184872"/>
                  <a:pt x="61099" y="183187"/>
                  <a:pt x="69847" y="179843"/>
                </a:cubicBezTo>
                <a:lnTo>
                  <a:pt x="69847" y="155372"/>
                </a:lnTo>
                <a:lnTo>
                  <a:pt x="68827" y="155372"/>
                </a:lnTo>
                <a:cubicBezTo>
                  <a:pt x="63025" y="161325"/>
                  <a:pt x="55089" y="164719"/>
                  <a:pt x="46777" y="164803"/>
                </a:cubicBezTo>
                <a:cubicBezTo>
                  <a:pt x="34031" y="164803"/>
                  <a:pt x="21285" y="160342"/>
                  <a:pt x="21285" y="144920"/>
                </a:cubicBezTo>
                <a:lnTo>
                  <a:pt x="21285" y="40023"/>
                </a:lnTo>
                <a:cubicBezTo>
                  <a:pt x="21285" y="24601"/>
                  <a:pt x="34031" y="20140"/>
                  <a:pt x="46777" y="20140"/>
                </a:cubicBezTo>
                <a:cubicBezTo>
                  <a:pt x="55101" y="20166"/>
                  <a:pt x="63058" y="23570"/>
                  <a:pt x="68827" y="29571"/>
                </a:cubicBezTo>
                <a:lnTo>
                  <a:pt x="69847" y="29571"/>
                </a:lnTo>
                <a:lnTo>
                  <a:pt x="69847" y="4972"/>
                </a:lnTo>
                <a:cubicBezTo>
                  <a:pt x="61099" y="1629"/>
                  <a:pt x="51807" y="-56"/>
                  <a:pt x="42443" y="1"/>
                </a:cubicBezTo>
                <a:cubicBezTo>
                  <a:pt x="17844" y="1"/>
                  <a:pt x="0" y="9178"/>
                  <a:pt x="0" y="35562"/>
                </a:cubicBezTo>
                <a:close/>
              </a:path>
            </a:pathLst>
          </a:custGeom>
          <a:solidFill>
            <a:srgbClr val="5B497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9" name="Graphic 27">
            <a:extLst>
              <a:ext uri="{FF2B5EF4-FFF2-40B4-BE49-F238E27FC236}">
                <a16:creationId xmlns:a16="http://schemas.microsoft.com/office/drawing/2014/main" id="{A133EC21-04A9-457F-ABCA-901A1F9AE6F2}"/>
              </a:ext>
            </a:extLst>
          </xdr:cNvPr>
          <xdr:cNvSpPr/>
        </xdr:nvSpPr>
        <xdr:spPr>
          <a:xfrm>
            <a:off x="1120475" y="113946"/>
            <a:ext cx="88455" cy="184812"/>
          </a:xfrm>
          <a:custGeom>
            <a:avLst/>
            <a:gdLst>
              <a:gd name="connsiteX0" fmla="*/ 51238 w 88455"/>
              <a:gd name="connsiteY0" fmla="*/ 0 h 184812"/>
              <a:gd name="connsiteX1" fmla="*/ 37217 w 88455"/>
              <a:gd name="connsiteY1" fmla="*/ 0 h 184812"/>
              <a:gd name="connsiteX2" fmla="*/ 0 w 88455"/>
              <a:gd name="connsiteY2" fmla="*/ 37090 h 184812"/>
              <a:gd name="connsiteX3" fmla="*/ 0 w 88455"/>
              <a:gd name="connsiteY3" fmla="*/ 147723 h 184812"/>
              <a:gd name="connsiteX4" fmla="*/ 37217 w 88455"/>
              <a:gd name="connsiteY4" fmla="*/ 184813 h 184812"/>
              <a:gd name="connsiteX5" fmla="*/ 51238 w 88455"/>
              <a:gd name="connsiteY5" fmla="*/ 184813 h 184812"/>
              <a:gd name="connsiteX6" fmla="*/ 88455 w 88455"/>
              <a:gd name="connsiteY6" fmla="*/ 147723 h 184812"/>
              <a:gd name="connsiteX7" fmla="*/ 88455 w 88455"/>
              <a:gd name="connsiteY7" fmla="*/ 37090 h 184812"/>
              <a:gd name="connsiteX8" fmla="*/ 51238 w 88455"/>
              <a:gd name="connsiteY8" fmla="*/ 0 h 184812"/>
              <a:gd name="connsiteX9" fmla="*/ 67425 w 88455"/>
              <a:gd name="connsiteY9" fmla="*/ 146958 h 184812"/>
              <a:gd name="connsiteX10" fmla="*/ 44228 w 88455"/>
              <a:gd name="connsiteY10" fmla="*/ 165822 h 184812"/>
              <a:gd name="connsiteX11" fmla="*/ 20903 w 88455"/>
              <a:gd name="connsiteY11" fmla="*/ 146958 h 184812"/>
              <a:gd name="connsiteX12" fmla="*/ 20903 w 88455"/>
              <a:gd name="connsiteY12" fmla="*/ 37982 h 184812"/>
              <a:gd name="connsiteX13" fmla="*/ 44228 w 88455"/>
              <a:gd name="connsiteY13" fmla="*/ 19119 h 184812"/>
              <a:gd name="connsiteX14" fmla="*/ 67425 w 88455"/>
              <a:gd name="connsiteY14" fmla="*/ 37982 h 1848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88455" h="184812">
                <a:moveTo>
                  <a:pt x="51238" y="0"/>
                </a:moveTo>
                <a:lnTo>
                  <a:pt x="37217" y="0"/>
                </a:lnTo>
                <a:cubicBezTo>
                  <a:pt x="11726" y="0"/>
                  <a:pt x="0" y="12746"/>
                  <a:pt x="0" y="37090"/>
                </a:cubicBezTo>
                <a:lnTo>
                  <a:pt x="0" y="147723"/>
                </a:lnTo>
                <a:cubicBezTo>
                  <a:pt x="0" y="172577"/>
                  <a:pt x="12746" y="184813"/>
                  <a:pt x="37217" y="184813"/>
                </a:cubicBezTo>
                <a:lnTo>
                  <a:pt x="51238" y="184813"/>
                </a:lnTo>
                <a:cubicBezTo>
                  <a:pt x="76729" y="184813"/>
                  <a:pt x="88455" y="172832"/>
                  <a:pt x="88455" y="147723"/>
                </a:cubicBezTo>
                <a:lnTo>
                  <a:pt x="88455" y="37090"/>
                </a:lnTo>
                <a:cubicBezTo>
                  <a:pt x="88455" y="12108"/>
                  <a:pt x="76347" y="0"/>
                  <a:pt x="51238" y="0"/>
                </a:cubicBezTo>
                <a:close/>
                <a:moveTo>
                  <a:pt x="67425" y="146958"/>
                </a:moveTo>
                <a:cubicBezTo>
                  <a:pt x="67425" y="162890"/>
                  <a:pt x="58375" y="165822"/>
                  <a:pt x="44228" y="165822"/>
                </a:cubicBezTo>
                <a:cubicBezTo>
                  <a:pt x="30080" y="165822"/>
                  <a:pt x="20903" y="162890"/>
                  <a:pt x="20903" y="146958"/>
                </a:cubicBezTo>
                <a:lnTo>
                  <a:pt x="20903" y="37982"/>
                </a:lnTo>
                <a:cubicBezTo>
                  <a:pt x="20903" y="21923"/>
                  <a:pt x="30080" y="19119"/>
                  <a:pt x="44228" y="19119"/>
                </a:cubicBezTo>
                <a:cubicBezTo>
                  <a:pt x="58375" y="19119"/>
                  <a:pt x="67425" y="22560"/>
                  <a:pt x="67425" y="37982"/>
                </a:cubicBezTo>
                <a:close/>
              </a:path>
            </a:pathLst>
          </a:custGeom>
          <a:solidFill>
            <a:srgbClr val="5B497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0" name="Graphic 27">
            <a:extLst>
              <a:ext uri="{FF2B5EF4-FFF2-40B4-BE49-F238E27FC236}">
                <a16:creationId xmlns:a16="http://schemas.microsoft.com/office/drawing/2014/main" id="{A000FC16-21C5-481C-A4D3-EEA0EC9081D2}"/>
              </a:ext>
            </a:extLst>
          </xdr:cNvPr>
          <xdr:cNvSpPr/>
        </xdr:nvSpPr>
        <xdr:spPr>
          <a:xfrm>
            <a:off x="1271129" y="113946"/>
            <a:ext cx="83739" cy="184812"/>
          </a:xfrm>
          <a:custGeom>
            <a:avLst/>
            <a:gdLst>
              <a:gd name="connsiteX0" fmla="*/ 39129 w 83739"/>
              <a:gd name="connsiteY0" fmla="*/ 75837 h 184812"/>
              <a:gd name="connsiteX1" fmla="*/ 39129 w 83739"/>
              <a:gd name="connsiteY1" fmla="*/ 95210 h 184812"/>
              <a:gd name="connsiteX2" fmla="*/ 62709 w 83739"/>
              <a:gd name="connsiteY2" fmla="*/ 95210 h 184812"/>
              <a:gd name="connsiteX3" fmla="*/ 62709 w 83739"/>
              <a:gd name="connsiteY3" fmla="*/ 147723 h 184812"/>
              <a:gd name="connsiteX4" fmla="*/ 41806 w 83739"/>
              <a:gd name="connsiteY4" fmla="*/ 166586 h 184812"/>
              <a:gd name="connsiteX5" fmla="*/ 20903 w 83739"/>
              <a:gd name="connsiteY5" fmla="*/ 147723 h 184812"/>
              <a:gd name="connsiteX6" fmla="*/ 20903 w 83739"/>
              <a:gd name="connsiteY6" fmla="*/ 39767 h 184812"/>
              <a:gd name="connsiteX7" fmla="*/ 48051 w 83739"/>
              <a:gd name="connsiteY7" fmla="*/ 19373 h 184812"/>
              <a:gd name="connsiteX8" fmla="*/ 75837 w 83739"/>
              <a:gd name="connsiteY8" fmla="*/ 29825 h 184812"/>
              <a:gd name="connsiteX9" fmla="*/ 76857 w 83739"/>
              <a:gd name="connsiteY9" fmla="*/ 29825 h 184812"/>
              <a:gd name="connsiteX10" fmla="*/ 76857 w 83739"/>
              <a:gd name="connsiteY10" fmla="*/ 5226 h 184812"/>
              <a:gd name="connsiteX11" fmla="*/ 48051 w 83739"/>
              <a:gd name="connsiteY11" fmla="*/ 0 h 184812"/>
              <a:gd name="connsiteX12" fmla="*/ 0 w 83739"/>
              <a:gd name="connsiteY12" fmla="*/ 37090 h 184812"/>
              <a:gd name="connsiteX13" fmla="*/ 0 w 83739"/>
              <a:gd name="connsiteY13" fmla="*/ 147723 h 184812"/>
              <a:gd name="connsiteX14" fmla="*/ 38237 w 83739"/>
              <a:gd name="connsiteY14" fmla="*/ 184813 h 184812"/>
              <a:gd name="connsiteX15" fmla="*/ 47924 w 83739"/>
              <a:gd name="connsiteY15" fmla="*/ 184813 h 184812"/>
              <a:gd name="connsiteX16" fmla="*/ 83739 w 83739"/>
              <a:gd name="connsiteY16" fmla="*/ 147723 h 184812"/>
              <a:gd name="connsiteX17" fmla="*/ 83739 w 83739"/>
              <a:gd name="connsiteY17" fmla="*/ 75837 h 1848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83739" h="184812">
                <a:moveTo>
                  <a:pt x="39129" y="75837"/>
                </a:moveTo>
                <a:lnTo>
                  <a:pt x="39129" y="95210"/>
                </a:lnTo>
                <a:lnTo>
                  <a:pt x="62709" y="95210"/>
                </a:lnTo>
                <a:lnTo>
                  <a:pt x="62709" y="147723"/>
                </a:lnTo>
                <a:cubicBezTo>
                  <a:pt x="62709" y="163400"/>
                  <a:pt x="56718" y="166586"/>
                  <a:pt x="41806" y="166586"/>
                </a:cubicBezTo>
                <a:cubicBezTo>
                  <a:pt x="26893" y="166586"/>
                  <a:pt x="20903" y="162635"/>
                  <a:pt x="20903" y="147723"/>
                </a:cubicBezTo>
                <a:lnTo>
                  <a:pt x="20903" y="39767"/>
                </a:lnTo>
                <a:cubicBezTo>
                  <a:pt x="20903" y="22305"/>
                  <a:pt x="33649" y="19373"/>
                  <a:pt x="48051" y="19373"/>
                </a:cubicBezTo>
                <a:cubicBezTo>
                  <a:pt x="58299" y="19243"/>
                  <a:pt x="68215" y="22974"/>
                  <a:pt x="75837" y="29825"/>
                </a:cubicBezTo>
                <a:lnTo>
                  <a:pt x="76857" y="29825"/>
                </a:lnTo>
                <a:lnTo>
                  <a:pt x="76857" y="5226"/>
                </a:lnTo>
                <a:cubicBezTo>
                  <a:pt x="67641" y="1782"/>
                  <a:pt x="57891" y="13"/>
                  <a:pt x="48051" y="0"/>
                </a:cubicBezTo>
                <a:cubicBezTo>
                  <a:pt x="21413" y="0"/>
                  <a:pt x="0" y="5990"/>
                  <a:pt x="0" y="37090"/>
                </a:cubicBezTo>
                <a:lnTo>
                  <a:pt x="0" y="147723"/>
                </a:lnTo>
                <a:cubicBezTo>
                  <a:pt x="0" y="173214"/>
                  <a:pt x="12746" y="184813"/>
                  <a:pt x="38237" y="184813"/>
                </a:cubicBezTo>
                <a:lnTo>
                  <a:pt x="47924" y="184813"/>
                </a:lnTo>
                <a:cubicBezTo>
                  <a:pt x="73415" y="184813"/>
                  <a:pt x="83739" y="173087"/>
                  <a:pt x="83739" y="147723"/>
                </a:cubicBezTo>
                <a:lnTo>
                  <a:pt x="83739" y="75837"/>
                </a:lnTo>
                <a:close/>
              </a:path>
            </a:pathLst>
          </a:custGeom>
          <a:solidFill>
            <a:srgbClr val="5B497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1" name="Graphic 27">
            <a:extLst>
              <a:ext uri="{FF2B5EF4-FFF2-40B4-BE49-F238E27FC236}">
                <a16:creationId xmlns:a16="http://schemas.microsoft.com/office/drawing/2014/main" id="{EBA3067D-EF31-4C6A-BE10-6B4857972581}"/>
              </a:ext>
            </a:extLst>
          </xdr:cNvPr>
          <xdr:cNvSpPr/>
        </xdr:nvSpPr>
        <xdr:spPr>
          <a:xfrm>
            <a:off x="89219" y="46649"/>
            <a:ext cx="26383" cy="17079"/>
          </a:xfrm>
          <a:custGeom>
            <a:avLst/>
            <a:gdLst>
              <a:gd name="connsiteX0" fmla="*/ 0 w 26383"/>
              <a:gd name="connsiteY0" fmla="*/ 0 h 17079"/>
              <a:gd name="connsiteX1" fmla="*/ 0 w 26383"/>
              <a:gd name="connsiteY1" fmla="*/ 1657 h 17079"/>
              <a:gd name="connsiteX2" fmla="*/ 21413 w 26383"/>
              <a:gd name="connsiteY2" fmla="*/ 17079 h 17079"/>
              <a:gd name="connsiteX3" fmla="*/ 26384 w 26383"/>
              <a:gd name="connsiteY3" fmla="*/ 4334 h 17079"/>
              <a:gd name="connsiteX4" fmla="*/ 0 w 26383"/>
              <a:gd name="connsiteY4" fmla="*/ 0 h 1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6383" h="17079">
                <a:moveTo>
                  <a:pt x="0" y="0"/>
                </a:moveTo>
                <a:lnTo>
                  <a:pt x="0" y="1657"/>
                </a:lnTo>
                <a:cubicBezTo>
                  <a:pt x="6118" y="6118"/>
                  <a:pt x="12746" y="10451"/>
                  <a:pt x="21413" y="17079"/>
                </a:cubicBezTo>
                <a:cubicBezTo>
                  <a:pt x="22453" y="12615"/>
                  <a:pt x="24127" y="8323"/>
                  <a:pt x="26384" y="4334"/>
                </a:cubicBezTo>
                <a:cubicBezTo>
                  <a:pt x="15677" y="2294"/>
                  <a:pt x="7902" y="1275"/>
                  <a:pt x="0" y="0"/>
                </a:cubicBezTo>
                <a:close/>
              </a:path>
            </a:pathLst>
          </a:custGeom>
          <a:solidFill>
            <a:srgbClr val="F8B64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2" name="Graphic 27">
            <a:extLst>
              <a:ext uri="{FF2B5EF4-FFF2-40B4-BE49-F238E27FC236}">
                <a16:creationId xmlns:a16="http://schemas.microsoft.com/office/drawing/2014/main" id="{1F1EC333-DA3F-4275-8474-8F68DAE13157}"/>
              </a:ext>
            </a:extLst>
          </xdr:cNvPr>
          <xdr:cNvSpPr/>
        </xdr:nvSpPr>
        <xdr:spPr>
          <a:xfrm>
            <a:off x="108720" y="16696"/>
            <a:ext cx="23324" cy="24981"/>
          </a:xfrm>
          <a:custGeom>
            <a:avLst/>
            <a:gdLst>
              <a:gd name="connsiteX0" fmla="*/ 23325 w 23324"/>
              <a:gd name="connsiteY0" fmla="*/ 15550 h 24981"/>
              <a:gd name="connsiteX1" fmla="*/ 1275 w 23324"/>
              <a:gd name="connsiteY1" fmla="*/ 0 h 24981"/>
              <a:gd name="connsiteX2" fmla="*/ 0 w 23324"/>
              <a:gd name="connsiteY2" fmla="*/ 1147 h 24981"/>
              <a:gd name="connsiteX3" fmla="*/ 12746 w 23324"/>
              <a:gd name="connsiteY3" fmla="*/ 24982 h 24981"/>
              <a:gd name="connsiteX4" fmla="*/ 23325 w 23324"/>
              <a:gd name="connsiteY4" fmla="*/ 15550 h 249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3324" h="24981">
                <a:moveTo>
                  <a:pt x="23325" y="15550"/>
                </a:moveTo>
                <a:cubicBezTo>
                  <a:pt x="14403" y="9432"/>
                  <a:pt x="8030" y="4971"/>
                  <a:pt x="1275" y="0"/>
                </a:cubicBezTo>
                <a:lnTo>
                  <a:pt x="0" y="1147"/>
                </a:lnTo>
                <a:cubicBezTo>
                  <a:pt x="4079" y="8540"/>
                  <a:pt x="7775" y="15295"/>
                  <a:pt x="12746" y="24982"/>
                </a:cubicBezTo>
                <a:cubicBezTo>
                  <a:pt x="15831" y="21375"/>
                  <a:pt x="19389" y="18202"/>
                  <a:pt x="23325" y="15550"/>
                </a:cubicBezTo>
                <a:close/>
              </a:path>
            </a:pathLst>
          </a:custGeom>
          <a:solidFill>
            <a:srgbClr val="F8B64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3" name="Graphic 27">
            <a:extLst>
              <a:ext uri="{FF2B5EF4-FFF2-40B4-BE49-F238E27FC236}">
                <a16:creationId xmlns:a16="http://schemas.microsoft.com/office/drawing/2014/main" id="{C0A63B62-33EC-49B7-ACAF-68F079DE32B9}"/>
              </a:ext>
            </a:extLst>
          </xdr:cNvPr>
          <xdr:cNvSpPr/>
        </xdr:nvSpPr>
        <xdr:spPr>
          <a:xfrm>
            <a:off x="140967" y="0"/>
            <a:ext cx="13637" cy="27020"/>
          </a:xfrm>
          <a:custGeom>
            <a:avLst/>
            <a:gdLst>
              <a:gd name="connsiteX0" fmla="*/ 1784 w 13637"/>
              <a:gd name="connsiteY0" fmla="*/ 0 h 27020"/>
              <a:gd name="connsiteX1" fmla="*/ 0 w 13637"/>
              <a:gd name="connsiteY1" fmla="*/ 0 h 27020"/>
              <a:gd name="connsiteX2" fmla="*/ 0 w 13637"/>
              <a:gd name="connsiteY2" fmla="*/ 27021 h 27020"/>
              <a:gd name="connsiteX3" fmla="*/ 13638 w 13637"/>
              <a:gd name="connsiteY3" fmla="*/ 23707 h 27020"/>
              <a:gd name="connsiteX4" fmla="*/ 1784 w 13637"/>
              <a:gd name="connsiteY4" fmla="*/ 0 h 27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637" h="27020">
                <a:moveTo>
                  <a:pt x="1784" y="0"/>
                </a:moveTo>
                <a:lnTo>
                  <a:pt x="0" y="0"/>
                </a:lnTo>
                <a:cubicBezTo>
                  <a:pt x="0" y="8412"/>
                  <a:pt x="0" y="16187"/>
                  <a:pt x="0" y="27021"/>
                </a:cubicBezTo>
                <a:cubicBezTo>
                  <a:pt x="4356" y="25248"/>
                  <a:pt x="8953" y="24131"/>
                  <a:pt x="13638" y="23707"/>
                </a:cubicBezTo>
                <a:cubicBezTo>
                  <a:pt x="8922" y="14530"/>
                  <a:pt x="5353" y="7520"/>
                  <a:pt x="1784" y="0"/>
                </a:cubicBezTo>
                <a:close/>
              </a:path>
            </a:pathLst>
          </a:custGeom>
          <a:solidFill>
            <a:srgbClr val="F8B64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4" name="Graphic 27">
            <a:extLst>
              <a:ext uri="{FF2B5EF4-FFF2-40B4-BE49-F238E27FC236}">
                <a16:creationId xmlns:a16="http://schemas.microsoft.com/office/drawing/2014/main" id="{08B7D9E1-4748-4E25-B34F-9308D4C21B14}"/>
              </a:ext>
            </a:extLst>
          </xdr:cNvPr>
          <xdr:cNvSpPr/>
        </xdr:nvSpPr>
        <xdr:spPr>
          <a:xfrm>
            <a:off x="164929" y="0"/>
            <a:ext cx="14402" cy="27403"/>
          </a:xfrm>
          <a:custGeom>
            <a:avLst/>
            <a:gdLst>
              <a:gd name="connsiteX0" fmla="*/ 14403 w 14402"/>
              <a:gd name="connsiteY0" fmla="*/ 0 h 27403"/>
              <a:gd name="connsiteX1" fmla="*/ 12746 w 14402"/>
              <a:gd name="connsiteY1" fmla="*/ 0 h 27403"/>
              <a:gd name="connsiteX2" fmla="*/ 0 w 14402"/>
              <a:gd name="connsiteY2" fmla="*/ 24089 h 27403"/>
              <a:gd name="connsiteX3" fmla="*/ 13638 w 14402"/>
              <a:gd name="connsiteY3" fmla="*/ 27403 h 27403"/>
              <a:gd name="connsiteX4" fmla="*/ 14403 w 14402"/>
              <a:gd name="connsiteY4" fmla="*/ 0 h 274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402" h="27403">
                <a:moveTo>
                  <a:pt x="14403" y="0"/>
                </a:moveTo>
                <a:lnTo>
                  <a:pt x="12746" y="0"/>
                </a:lnTo>
                <a:cubicBezTo>
                  <a:pt x="9049" y="7520"/>
                  <a:pt x="5608" y="14530"/>
                  <a:pt x="0" y="24089"/>
                </a:cubicBezTo>
                <a:cubicBezTo>
                  <a:pt x="4680" y="24544"/>
                  <a:pt x="9271" y="25659"/>
                  <a:pt x="13638" y="27403"/>
                </a:cubicBezTo>
                <a:cubicBezTo>
                  <a:pt x="13510" y="16569"/>
                  <a:pt x="14148" y="8795"/>
                  <a:pt x="14403" y="0"/>
                </a:cubicBezTo>
                <a:close/>
              </a:path>
            </a:pathLst>
          </a:custGeom>
          <a:solidFill>
            <a:srgbClr val="F8B64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5" name="Graphic 27">
            <a:extLst>
              <a:ext uri="{FF2B5EF4-FFF2-40B4-BE49-F238E27FC236}">
                <a16:creationId xmlns:a16="http://schemas.microsoft.com/office/drawing/2014/main" id="{CE1A07A7-AA46-4B90-BD8C-B3D2E7C011AB}"/>
              </a:ext>
            </a:extLst>
          </xdr:cNvPr>
          <xdr:cNvSpPr/>
        </xdr:nvSpPr>
        <xdr:spPr>
          <a:xfrm>
            <a:off x="188126" y="16696"/>
            <a:ext cx="23452" cy="24981"/>
          </a:xfrm>
          <a:custGeom>
            <a:avLst/>
            <a:gdLst>
              <a:gd name="connsiteX0" fmla="*/ 10706 w 23452"/>
              <a:gd name="connsiteY0" fmla="*/ 24982 h 24981"/>
              <a:gd name="connsiteX1" fmla="*/ 23452 w 23452"/>
              <a:gd name="connsiteY1" fmla="*/ 1147 h 24981"/>
              <a:gd name="connsiteX2" fmla="*/ 22050 w 23452"/>
              <a:gd name="connsiteY2" fmla="*/ 0 h 24981"/>
              <a:gd name="connsiteX3" fmla="*/ 0 w 23452"/>
              <a:gd name="connsiteY3" fmla="*/ 15550 h 24981"/>
              <a:gd name="connsiteX4" fmla="*/ 10706 w 23452"/>
              <a:gd name="connsiteY4" fmla="*/ 24982 h 249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3452" h="24981">
                <a:moveTo>
                  <a:pt x="10706" y="24982"/>
                </a:moveTo>
                <a:cubicBezTo>
                  <a:pt x="15677" y="15295"/>
                  <a:pt x="19373" y="8540"/>
                  <a:pt x="23452" y="1147"/>
                </a:cubicBezTo>
                <a:lnTo>
                  <a:pt x="22050" y="0"/>
                </a:lnTo>
                <a:cubicBezTo>
                  <a:pt x="15295" y="4971"/>
                  <a:pt x="9304" y="9432"/>
                  <a:pt x="0" y="15550"/>
                </a:cubicBezTo>
                <a:cubicBezTo>
                  <a:pt x="3974" y="18201"/>
                  <a:pt x="7576" y="21373"/>
                  <a:pt x="10706" y="24982"/>
                </a:cubicBezTo>
                <a:close/>
              </a:path>
            </a:pathLst>
          </a:custGeom>
          <a:solidFill>
            <a:srgbClr val="F8B64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6" name="Graphic 27">
            <a:extLst>
              <a:ext uri="{FF2B5EF4-FFF2-40B4-BE49-F238E27FC236}">
                <a16:creationId xmlns:a16="http://schemas.microsoft.com/office/drawing/2014/main" id="{5F161EF0-2C46-4782-AEB0-0C8D13608527}"/>
              </a:ext>
            </a:extLst>
          </xdr:cNvPr>
          <xdr:cNvSpPr/>
        </xdr:nvSpPr>
        <xdr:spPr>
          <a:xfrm>
            <a:off x="205333" y="46649"/>
            <a:ext cx="26765" cy="16314"/>
          </a:xfrm>
          <a:custGeom>
            <a:avLst/>
            <a:gdLst>
              <a:gd name="connsiteX0" fmla="*/ 26766 w 26765"/>
              <a:gd name="connsiteY0" fmla="*/ 1657 h 16314"/>
              <a:gd name="connsiteX1" fmla="*/ 26766 w 26765"/>
              <a:gd name="connsiteY1" fmla="*/ 0 h 16314"/>
              <a:gd name="connsiteX2" fmla="*/ 0 w 26765"/>
              <a:gd name="connsiteY2" fmla="*/ 3569 h 16314"/>
              <a:gd name="connsiteX3" fmla="*/ 4971 w 26765"/>
              <a:gd name="connsiteY3" fmla="*/ 16315 h 16314"/>
              <a:gd name="connsiteX4" fmla="*/ 26766 w 26765"/>
              <a:gd name="connsiteY4" fmla="*/ 1657 h 163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6765" h="16314">
                <a:moveTo>
                  <a:pt x="26766" y="1657"/>
                </a:moveTo>
                <a:lnTo>
                  <a:pt x="26766" y="0"/>
                </a:lnTo>
                <a:cubicBezTo>
                  <a:pt x="18354" y="1275"/>
                  <a:pt x="10706" y="2294"/>
                  <a:pt x="0" y="3569"/>
                </a:cubicBezTo>
                <a:cubicBezTo>
                  <a:pt x="2153" y="7607"/>
                  <a:pt x="3821" y="11885"/>
                  <a:pt x="4971" y="16315"/>
                </a:cubicBezTo>
                <a:cubicBezTo>
                  <a:pt x="13256" y="10451"/>
                  <a:pt x="19756" y="6118"/>
                  <a:pt x="26766" y="1657"/>
                </a:cubicBezTo>
                <a:close/>
              </a:path>
            </a:pathLst>
          </a:custGeom>
          <a:solidFill>
            <a:srgbClr val="F8B64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7" name="Graphic 27">
            <a:extLst>
              <a:ext uri="{FF2B5EF4-FFF2-40B4-BE49-F238E27FC236}">
                <a16:creationId xmlns:a16="http://schemas.microsoft.com/office/drawing/2014/main" id="{1D190030-E441-4FF9-952B-BE691703586D}"/>
              </a:ext>
            </a:extLst>
          </xdr:cNvPr>
          <xdr:cNvSpPr/>
        </xdr:nvSpPr>
        <xdr:spPr>
          <a:xfrm>
            <a:off x="0" y="53149"/>
            <a:ext cx="134467" cy="171174"/>
          </a:xfrm>
          <a:custGeom>
            <a:avLst/>
            <a:gdLst>
              <a:gd name="connsiteX0" fmla="*/ 0 w 134467"/>
              <a:gd name="connsiteY0" fmla="*/ 0 h 171174"/>
              <a:gd name="connsiteX1" fmla="*/ 0 w 134467"/>
              <a:gd name="connsiteY1" fmla="*/ 171175 h 171174"/>
              <a:gd name="connsiteX2" fmla="*/ 134467 w 134467"/>
              <a:gd name="connsiteY2" fmla="*/ 62199 h 171174"/>
              <a:gd name="connsiteX3" fmla="*/ 0 w 134467"/>
              <a:gd name="connsiteY3" fmla="*/ 0 h 1711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4467" h="171174">
                <a:moveTo>
                  <a:pt x="0" y="0"/>
                </a:moveTo>
                <a:lnTo>
                  <a:pt x="0" y="171175"/>
                </a:lnTo>
                <a:cubicBezTo>
                  <a:pt x="42593" y="132182"/>
                  <a:pt x="87497" y="95790"/>
                  <a:pt x="134467" y="62199"/>
                </a:cubicBezTo>
                <a:cubicBezTo>
                  <a:pt x="90959" y="38735"/>
                  <a:pt x="46053" y="17963"/>
                  <a:pt x="0" y="0"/>
                </a:cubicBezTo>
                <a:close/>
              </a:path>
            </a:pathLst>
          </a:custGeom>
          <a:solidFill>
            <a:srgbClr val="F8B64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8" name="Graphic 27">
            <a:extLst>
              <a:ext uri="{FF2B5EF4-FFF2-40B4-BE49-F238E27FC236}">
                <a16:creationId xmlns:a16="http://schemas.microsoft.com/office/drawing/2014/main" id="{0CF5AF6E-4FB5-4AE1-8CF9-0B742E89A2F5}"/>
              </a:ext>
            </a:extLst>
          </xdr:cNvPr>
          <xdr:cNvSpPr/>
        </xdr:nvSpPr>
        <xdr:spPr>
          <a:xfrm>
            <a:off x="0" y="53149"/>
            <a:ext cx="320427" cy="349487"/>
          </a:xfrm>
          <a:custGeom>
            <a:avLst/>
            <a:gdLst>
              <a:gd name="connsiteX0" fmla="*/ 185960 w 320427"/>
              <a:gd name="connsiteY0" fmla="*/ 61562 h 349487"/>
              <a:gd name="connsiteX1" fmla="*/ 160469 w 320427"/>
              <a:gd name="connsiteY1" fmla="*/ 75837 h 349487"/>
              <a:gd name="connsiteX2" fmla="*/ 0 w 320427"/>
              <a:gd name="connsiteY2" fmla="*/ 182264 h 349487"/>
              <a:gd name="connsiteX3" fmla="*/ 0 w 320427"/>
              <a:gd name="connsiteY3" fmla="*/ 313162 h 349487"/>
              <a:gd name="connsiteX4" fmla="*/ 11471 w 320427"/>
              <a:gd name="connsiteY4" fmla="*/ 349487 h 349487"/>
              <a:gd name="connsiteX5" fmla="*/ 320427 w 320427"/>
              <a:gd name="connsiteY5" fmla="*/ 177165 h 349487"/>
              <a:gd name="connsiteX6" fmla="*/ 320427 w 320427"/>
              <a:gd name="connsiteY6" fmla="*/ 0 h 349487"/>
              <a:gd name="connsiteX7" fmla="*/ 185960 w 320427"/>
              <a:gd name="connsiteY7" fmla="*/ 61562 h 3494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320427" h="349487">
                <a:moveTo>
                  <a:pt x="185960" y="61562"/>
                </a:moveTo>
                <a:lnTo>
                  <a:pt x="160469" y="75837"/>
                </a:lnTo>
                <a:cubicBezTo>
                  <a:pt x="104631" y="107639"/>
                  <a:pt x="51018" y="143196"/>
                  <a:pt x="0" y="182264"/>
                </a:cubicBezTo>
                <a:lnTo>
                  <a:pt x="0" y="313162"/>
                </a:lnTo>
                <a:cubicBezTo>
                  <a:pt x="31" y="326156"/>
                  <a:pt x="4033" y="338832"/>
                  <a:pt x="11471" y="349487"/>
                </a:cubicBezTo>
                <a:cubicBezTo>
                  <a:pt x="106284" y="278484"/>
                  <a:pt x="210197" y="220526"/>
                  <a:pt x="320427" y="177165"/>
                </a:cubicBezTo>
                <a:lnTo>
                  <a:pt x="320427" y="0"/>
                </a:lnTo>
                <a:cubicBezTo>
                  <a:pt x="274401" y="17782"/>
                  <a:pt x="229495" y="38340"/>
                  <a:pt x="185960" y="61562"/>
                </a:cubicBezTo>
                <a:close/>
              </a:path>
            </a:pathLst>
          </a:custGeom>
          <a:gradFill>
            <a:gsLst>
              <a:gs pos="0">
                <a:srgbClr val="EF8266"/>
              </a:gs>
              <a:gs pos="100000">
                <a:srgbClr val="E2516A"/>
              </a:gs>
            </a:gsLst>
            <a:lin ang="0" scaled="0"/>
          </a:gra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19" name="Graphic 27">
            <a:extLst>
              <a:ext uri="{FF2B5EF4-FFF2-40B4-BE49-F238E27FC236}">
                <a16:creationId xmlns:a16="http://schemas.microsoft.com/office/drawing/2014/main" id="{E1F439D6-24B3-4A7B-8590-26F5F10F8227}"/>
              </a:ext>
            </a:extLst>
          </xdr:cNvPr>
          <xdr:cNvSpPr/>
        </xdr:nvSpPr>
        <xdr:spPr>
          <a:xfrm>
            <a:off x="34923" y="239491"/>
            <a:ext cx="286014" cy="247970"/>
          </a:xfrm>
          <a:custGeom>
            <a:avLst/>
            <a:gdLst>
              <a:gd name="connsiteX0" fmla="*/ 0 w 286014"/>
              <a:gd name="connsiteY0" fmla="*/ 183921 h 247970"/>
              <a:gd name="connsiteX1" fmla="*/ 98524 w 286014"/>
              <a:gd name="connsiteY1" fmla="*/ 240894 h 247970"/>
              <a:gd name="connsiteX2" fmla="*/ 151929 w 286014"/>
              <a:gd name="connsiteY2" fmla="*/ 240894 h 247970"/>
              <a:gd name="connsiteX3" fmla="*/ 253895 w 286014"/>
              <a:gd name="connsiteY3" fmla="*/ 182264 h 247970"/>
              <a:gd name="connsiteX4" fmla="*/ 286014 w 286014"/>
              <a:gd name="connsiteY4" fmla="*/ 126692 h 247970"/>
              <a:gd name="connsiteX5" fmla="*/ 286014 w 286014"/>
              <a:gd name="connsiteY5" fmla="*/ 0 h 247970"/>
              <a:gd name="connsiteX6" fmla="*/ 0 w 286014"/>
              <a:gd name="connsiteY6" fmla="*/ 183921 h 247970"/>
              <a:gd name="connsiteX7" fmla="*/ 160978 w 286014"/>
              <a:gd name="connsiteY7" fmla="*/ 100819 h 247970"/>
              <a:gd name="connsiteX8" fmla="*/ 174797 w 286014"/>
              <a:gd name="connsiteY8" fmla="*/ 95084 h 247970"/>
              <a:gd name="connsiteX9" fmla="*/ 180530 w 286014"/>
              <a:gd name="connsiteY9" fmla="*/ 108903 h 247970"/>
              <a:gd name="connsiteX10" fmla="*/ 166713 w 286014"/>
              <a:gd name="connsiteY10" fmla="*/ 114637 h 247970"/>
              <a:gd name="connsiteX11" fmla="*/ 166586 w 286014"/>
              <a:gd name="connsiteY11" fmla="*/ 114584 h 247970"/>
              <a:gd name="connsiteX12" fmla="*/ 160978 w 286014"/>
              <a:gd name="connsiteY12" fmla="*/ 100819 h 247970"/>
              <a:gd name="connsiteX13" fmla="*/ 194500 w 286014"/>
              <a:gd name="connsiteY13" fmla="*/ 181117 h 247970"/>
              <a:gd name="connsiteX14" fmla="*/ 176482 w 286014"/>
              <a:gd name="connsiteY14" fmla="*/ 188489 h 247970"/>
              <a:gd name="connsiteX15" fmla="*/ 169110 w 286014"/>
              <a:gd name="connsiteY15" fmla="*/ 170473 h 247970"/>
              <a:gd name="connsiteX16" fmla="*/ 187127 w 286014"/>
              <a:gd name="connsiteY16" fmla="*/ 163099 h 247970"/>
              <a:gd name="connsiteX17" fmla="*/ 187235 w 286014"/>
              <a:gd name="connsiteY17" fmla="*/ 163145 h 247970"/>
              <a:gd name="connsiteX18" fmla="*/ 194500 w 286014"/>
              <a:gd name="connsiteY18" fmla="*/ 181117 h 247970"/>
              <a:gd name="connsiteX19" fmla="*/ 229933 w 286014"/>
              <a:gd name="connsiteY19" fmla="*/ 89093 h 247970"/>
              <a:gd name="connsiteX20" fmla="*/ 216114 w 286014"/>
              <a:gd name="connsiteY20" fmla="*/ 94827 h 247970"/>
              <a:gd name="connsiteX21" fmla="*/ 210381 w 286014"/>
              <a:gd name="connsiteY21" fmla="*/ 81008 h 247970"/>
              <a:gd name="connsiteX22" fmla="*/ 224198 w 286014"/>
              <a:gd name="connsiteY22" fmla="*/ 75274 h 247970"/>
              <a:gd name="connsiteX23" fmla="*/ 224325 w 286014"/>
              <a:gd name="connsiteY23" fmla="*/ 75327 h 247970"/>
              <a:gd name="connsiteX24" fmla="*/ 230315 w 286014"/>
              <a:gd name="connsiteY24" fmla="*/ 88583 h 247970"/>
              <a:gd name="connsiteX25" fmla="*/ 245992 w 286014"/>
              <a:gd name="connsiteY25" fmla="*/ 127330 h 247970"/>
              <a:gd name="connsiteX26" fmla="*/ 235923 w 286014"/>
              <a:gd name="connsiteY26" fmla="*/ 130516 h 247970"/>
              <a:gd name="connsiteX27" fmla="*/ 232737 w 286014"/>
              <a:gd name="connsiteY27" fmla="*/ 120447 h 247970"/>
              <a:gd name="connsiteX28" fmla="*/ 242423 w 286014"/>
              <a:gd name="connsiteY28" fmla="*/ 116496 h 247970"/>
              <a:gd name="connsiteX29" fmla="*/ 246375 w 286014"/>
              <a:gd name="connsiteY29" fmla="*/ 126183 h 2479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</a:cxnLst>
            <a:rect l="l" t="t" r="r" b="b"/>
            <a:pathLst>
              <a:path w="286014" h="247970">
                <a:moveTo>
                  <a:pt x="0" y="183921"/>
                </a:moveTo>
                <a:lnTo>
                  <a:pt x="98524" y="240894"/>
                </a:lnTo>
                <a:cubicBezTo>
                  <a:pt x="115076" y="250330"/>
                  <a:pt x="135377" y="250330"/>
                  <a:pt x="151929" y="240894"/>
                </a:cubicBezTo>
                <a:lnTo>
                  <a:pt x="253895" y="182264"/>
                </a:lnTo>
                <a:cubicBezTo>
                  <a:pt x="273829" y="170877"/>
                  <a:pt x="286098" y="149649"/>
                  <a:pt x="286014" y="126692"/>
                </a:cubicBezTo>
                <a:lnTo>
                  <a:pt x="286014" y="0"/>
                </a:lnTo>
                <a:cubicBezTo>
                  <a:pt x="183081" y="48603"/>
                  <a:pt x="86931" y="110433"/>
                  <a:pt x="0" y="183921"/>
                </a:cubicBezTo>
                <a:close/>
                <a:moveTo>
                  <a:pt x="160978" y="100819"/>
                </a:moveTo>
                <a:cubicBezTo>
                  <a:pt x="163211" y="95419"/>
                  <a:pt x="169397" y="92853"/>
                  <a:pt x="174797" y="95084"/>
                </a:cubicBezTo>
                <a:cubicBezTo>
                  <a:pt x="180196" y="97317"/>
                  <a:pt x="182763" y="103504"/>
                  <a:pt x="180530" y="108903"/>
                </a:cubicBezTo>
                <a:cubicBezTo>
                  <a:pt x="178299" y="114302"/>
                  <a:pt x="172112" y="116869"/>
                  <a:pt x="166713" y="114637"/>
                </a:cubicBezTo>
                <a:cubicBezTo>
                  <a:pt x="166671" y="114620"/>
                  <a:pt x="166629" y="114602"/>
                  <a:pt x="166586" y="114584"/>
                </a:cubicBezTo>
                <a:cubicBezTo>
                  <a:pt x="161265" y="112302"/>
                  <a:pt x="158766" y="106169"/>
                  <a:pt x="160978" y="100819"/>
                </a:cubicBezTo>
                <a:close/>
                <a:moveTo>
                  <a:pt x="194500" y="181117"/>
                </a:moveTo>
                <a:cubicBezTo>
                  <a:pt x="191560" y="188128"/>
                  <a:pt x="183494" y="191429"/>
                  <a:pt x="176482" y="188489"/>
                </a:cubicBezTo>
                <a:cubicBezTo>
                  <a:pt x="169471" y="185550"/>
                  <a:pt x="166171" y="177483"/>
                  <a:pt x="169110" y="170473"/>
                </a:cubicBezTo>
                <a:cubicBezTo>
                  <a:pt x="172049" y="163461"/>
                  <a:pt x="180116" y="160160"/>
                  <a:pt x="187127" y="163099"/>
                </a:cubicBezTo>
                <a:cubicBezTo>
                  <a:pt x="187163" y="163115"/>
                  <a:pt x="187199" y="163130"/>
                  <a:pt x="187235" y="163145"/>
                </a:cubicBezTo>
                <a:cubicBezTo>
                  <a:pt x="194178" y="166126"/>
                  <a:pt x="197421" y="174147"/>
                  <a:pt x="194500" y="181117"/>
                </a:cubicBezTo>
                <a:close/>
                <a:moveTo>
                  <a:pt x="229933" y="89093"/>
                </a:moveTo>
                <a:cubicBezTo>
                  <a:pt x="227700" y="94492"/>
                  <a:pt x="221514" y="97059"/>
                  <a:pt x="216114" y="94827"/>
                </a:cubicBezTo>
                <a:cubicBezTo>
                  <a:pt x="210715" y="92594"/>
                  <a:pt x="208148" y="86407"/>
                  <a:pt x="210381" y="81008"/>
                </a:cubicBezTo>
                <a:cubicBezTo>
                  <a:pt x="212613" y="75609"/>
                  <a:pt x="218799" y="73042"/>
                  <a:pt x="224198" y="75274"/>
                </a:cubicBezTo>
                <a:cubicBezTo>
                  <a:pt x="224240" y="75291"/>
                  <a:pt x="224282" y="75309"/>
                  <a:pt x="224325" y="75327"/>
                </a:cubicBezTo>
                <a:cubicBezTo>
                  <a:pt x="229573" y="77403"/>
                  <a:pt x="232226" y="83272"/>
                  <a:pt x="230315" y="88583"/>
                </a:cubicBezTo>
                <a:close/>
                <a:moveTo>
                  <a:pt x="245992" y="127330"/>
                </a:moveTo>
                <a:cubicBezTo>
                  <a:pt x="244092" y="130990"/>
                  <a:pt x="239584" y="132416"/>
                  <a:pt x="235923" y="130516"/>
                </a:cubicBezTo>
                <a:cubicBezTo>
                  <a:pt x="232263" y="128616"/>
                  <a:pt x="230836" y="124108"/>
                  <a:pt x="232737" y="120447"/>
                </a:cubicBezTo>
                <a:cubicBezTo>
                  <a:pt x="234321" y="116681"/>
                  <a:pt x="238657" y="114911"/>
                  <a:pt x="242423" y="116496"/>
                </a:cubicBezTo>
                <a:cubicBezTo>
                  <a:pt x="246190" y="118080"/>
                  <a:pt x="247959" y="122416"/>
                  <a:pt x="246375" y="126183"/>
                </a:cubicBezTo>
                <a:close/>
              </a:path>
            </a:pathLst>
          </a:custGeom>
          <a:gradFill>
            <a:gsLst>
              <a:gs pos="0">
                <a:srgbClr val="995099"/>
              </a:gs>
              <a:gs pos="100000">
                <a:srgbClr val="614C9A"/>
              </a:gs>
            </a:gsLst>
            <a:lin ang="0" scaled="0"/>
          </a:gra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20" name="Graphic 27">
            <a:extLst>
              <a:ext uri="{FF2B5EF4-FFF2-40B4-BE49-F238E27FC236}">
                <a16:creationId xmlns:a16="http://schemas.microsoft.com/office/drawing/2014/main" id="{33EE7869-B308-4F9F-B0C1-6E0E1A472F4A}"/>
              </a:ext>
            </a:extLst>
          </xdr:cNvPr>
          <xdr:cNvSpPr/>
        </xdr:nvSpPr>
        <xdr:spPr>
          <a:xfrm>
            <a:off x="123760" y="39243"/>
            <a:ext cx="72778" cy="50288"/>
          </a:xfrm>
          <a:custGeom>
            <a:avLst/>
            <a:gdLst>
              <a:gd name="connsiteX0" fmla="*/ 57611 w 72778"/>
              <a:gd name="connsiteY0" fmla="*/ 43859 h 50288"/>
              <a:gd name="connsiteX1" fmla="*/ 72778 w 72778"/>
              <a:gd name="connsiteY1" fmla="*/ 34299 h 50288"/>
              <a:gd name="connsiteX2" fmla="*/ 34235 w 72778"/>
              <a:gd name="connsiteY2" fmla="*/ 65 h 50288"/>
              <a:gd name="connsiteX3" fmla="*/ 0 w 72778"/>
              <a:gd name="connsiteY3" fmla="*/ 34299 h 50288"/>
              <a:gd name="connsiteX4" fmla="*/ 15167 w 72778"/>
              <a:gd name="connsiteY4" fmla="*/ 43859 h 50288"/>
              <a:gd name="connsiteX5" fmla="*/ 57611 w 72778"/>
              <a:gd name="connsiteY5" fmla="*/ 43859 h 502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2778" h="50288">
                <a:moveTo>
                  <a:pt x="57611" y="43859"/>
                </a:moveTo>
                <a:lnTo>
                  <a:pt x="72778" y="34299"/>
                </a:lnTo>
                <a:cubicBezTo>
                  <a:pt x="71588" y="14202"/>
                  <a:pt x="54331" y="-1125"/>
                  <a:pt x="34235" y="65"/>
                </a:cubicBezTo>
                <a:cubicBezTo>
                  <a:pt x="15798" y="1156"/>
                  <a:pt x="1092" y="15863"/>
                  <a:pt x="0" y="34299"/>
                </a:cubicBezTo>
                <a:lnTo>
                  <a:pt x="15167" y="43859"/>
                </a:lnTo>
                <a:cubicBezTo>
                  <a:pt x="28016" y="52431"/>
                  <a:pt x="44762" y="52431"/>
                  <a:pt x="57611" y="43859"/>
                </a:cubicBezTo>
                <a:close/>
              </a:path>
            </a:pathLst>
          </a:custGeom>
          <a:solidFill>
            <a:srgbClr val="F8B64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  <xdr:sp macro="" textlink="">
        <xdr:nvSpPr>
          <xdr:cNvPr id="21" name="Graphic 27">
            <a:extLst>
              <a:ext uri="{FF2B5EF4-FFF2-40B4-BE49-F238E27FC236}">
                <a16:creationId xmlns:a16="http://schemas.microsoft.com/office/drawing/2014/main" id="{07CBAB11-19FE-435F-A267-00080A892AAB}"/>
              </a:ext>
            </a:extLst>
          </xdr:cNvPr>
          <xdr:cNvSpPr/>
        </xdr:nvSpPr>
        <xdr:spPr>
          <a:xfrm>
            <a:off x="1367997" y="115476"/>
            <a:ext cx="42825" cy="21667"/>
          </a:xfrm>
          <a:custGeom>
            <a:avLst/>
            <a:gdLst>
              <a:gd name="connsiteX0" fmla="*/ 42826 w 42825"/>
              <a:gd name="connsiteY0" fmla="*/ 0 h 21667"/>
              <a:gd name="connsiteX1" fmla="*/ 39512 w 42825"/>
              <a:gd name="connsiteY1" fmla="*/ 0 h 21667"/>
              <a:gd name="connsiteX2" fmla="*/ 39512 w 42825"/>
              <a:gd name="connsiteY2" fmla="*/ 0 h 21667"/>
              <a:gd name="connsiteX3" fmla="*/ 32884 w 42825"/>
              <a:gd name="connsiteY3" fmla="*/ 9814 h 21667"/>
              <a:gd name="connsiteX4" fmla="*/ 26256 w 42825"/>
              <a:gd name="connsiteY4" fmla="*/ 0 h 21667"/>
              <a:gd name="connsiteX5" fmla="*/ 26256 w 42825"/>
              <a:gd name="connsiteY5" fmla="*/ 0 h 21667"/>
              <a:gd name="connsiteX6" fmla="*/ 21285 w 42825"/>
              <a:gd name="connsiteY6" fmla="*/ 0 h 21667"/>
              <a:gd name="connsiteX7" fmla="*/ 21285 w 42825"/>
              <a:gd name="connsiteY7" fmla="*/ 21668 h 21667"/>
              <a:gd name="connsiteX8" fmla="*/ 25619 w 42825"/>
              <a:gd name="connsiteY8" fmla="*/ 21668 h 21667"/>
              <a:gd name="connsiteX9" fmla="*/ 25619 w 42825"/>
              <a:gd name="connsiteY9" fmla="*/ 7902 h 21667"/>
              <a:gd name="connsiteX10" fmla="*/ 31609 w 42825"/>
              <a:gd name="connsiteY10" fmla="*/ 16824 h 21667"/>
              <a:gd name="connsiteX11" fmla="*/ 31609 w 42825"/>
              <a:gd name="connsiteY11" fmla="*/ 17844 h 21667"/>
              <a:gd name="connsiteX12" fmla="*/ 32374 w 42825"/>
              <a:gd name="connsiteY12" fmla="*/ 16824 h 21667"/>
              <a:gd name="connsiteX13" fmla="*/ 38365 w 42825"/>
              <a:gd name="connsiteY13" fmla="*/ 7775 h 21667"/>
              <a:gd name="connsiteX14" fmla="*/ 38365 w 42825"/>
              <a:gd name="connsiteY14" fmla="*/ 21668 h 21667"/>
              <a:gd name="connsiteX15" fmla="*/ 42698 w 42825"/>
              <a:gd name="connsiteY15" fmla="*/ 21668 h 21667"/>
              <a:gd name="connsiteX16" fmla="*/ 42698 w 42825"/>
              <a:gd name="connsiteY16" fmla="*/ 0 h 21667"/>
              <a:gd name="connsiteX17" fmla="*/ 765 w 42825"/>
              <a:gd name="connsiteY17" fmla="*/ 0 h 21667"/>
              <a:gd name="connsiteX18" fmla="*/ 0 w 42825"/>
              <a:gd name="connsiteY18" fmla="*/ 0 h 21667"/>
              <a:gd name="connsiteX19" fmla="*/ 0 w 42825"/>
              <a:gd name="connsiteY19" fmla="*/ 4206 h 21667"/>
              <a:gd name="connsiteX20" fmla="*/ 6755 w 42825"/>
              <a:gd name="connsiteY20" fmla="*/ 4206 h 21667"/>
              <a:gd name="connsiteX21" fmla="*/ 6755 w 42825"/>
              <a:gd name="connsiteY21" fmla="*/ 21668 h 21667"/>
              <a:gd name="connsiteX22" fmla="*/ 11216 w 42825"/>
              <a:gd name="connsiteY22" fmla="*/ 21668 h 21667"/>
              <a:gd name="connsiteX23" fmla="*/ 11216 w 42825"/>
              <a:gd name="connsiteY23" fmla="*/ 4206 h 21667"/>
              <a:gd name="connsiteX24" fmla="*/ 17971 w 42825"/>
              <a:gd name="connsiteY24" fmla="*/ 4206 h 21667"/>
              <a:gd name="connsiteX25" fmla="*/ 17971 w 42825"/>
              <a:gd name="connsiteY25" fmla="*/ 0 h 21667"/>
              <a:gd name="connsiteX26" fmla="*/ 765 w 42825"/>
              <a:gd name="connsiteY26" fmla="*/ 0 h 21667"/>
              <a:gd name="connsiteX27" fmla="*/ 10324 w 42825"/>
              <a:gd name="connsiteY27" fmla="*/ 3314 h 21667"/>
              <a:gd name="connsiteX28" fmla="*/ 10324 w 42825"/>
              <a:gd name="connsiteY28" fmla="*/ 3314 h 216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42825" h="21667">
                <a:moveTo>
                  <a:pt x="42826" y="0"/>
                </a:moveTo>
                <a:lnTo>
                  <a:pt x="39512" y="0"/>
                </a:lnTo>
                <a:lnTo>
                  <a:pt x="39512" y="0"/>
                </a:lnTo>
                <a:lnTo>
                  <a:pt x="32884" y="9814"/>
                </a:lnTo>
                <a:lnTo>
                  <a:pt x="26256" y="0"/>
                </a:lnTo>
                <a:lnTo>
                  <a:pt x="26256" y="0"/>
                </a:lnTo>
                <a:lnTo>
                  <a:pt x="21285" y="0"/>
                </a:lnTo>
                <a:lnTo>
                  <a:pt x="21285" y="21668"/>
                </a:lnTo>
                <a:lnTo>
                  <a:pt x="25619" y="21668"/>
                </a:lnTo>
                <a:lnTo>
                  <a:pt x="25619" y="7902"/>
                </a:lnTo>
                <a:lnTo>
                  <a:pt x="31609" y="16824"/>
                </a:lnTo>
                <a:lnTo>
                  <a:pt x="31609" y="17844"/>
                </a:lnTo>
                <a:lnTo>
                  <a:pt x="32374" y="16824"/>
                </a:lnTo>
                <a:lnTo>
                  <a:pt x="38365" y="7775"/>
                </a:lnTo>
                <a:lnTo>
                  <a:pt x="38365" y="21668"/>
                </a:lnTo>
                <a:lnTo>
                  <a:pt x="42698" y="21668"/>
                </a:lnTo>
                <a:lnTo>
                  <a:pt x="42698" y="0"/>
                </a:lnTo>
                <a:close/>
                <a:moveTo>
                  <a:pt x="765" y="0"/>
                </a:moveTo>
                <a:lnTo>
                  <a:pt x="0" y="0"/>
                </a:lnTo>
                <a:lnTo>
                  <a:pt x="0" y="4206"/>
                </a:lnTo>
                <a:lnTo>
                  <a:pt x="6755" y="4206"/>
                </a:lnTo>
                <a:lnTo>
                  <a:pt x="6755" y="21668"/>
                </a:lnTo>
                <a:lnTo>
                  <a:pt x="11216" y="21668"/>
                </a:lnTo>
                <a:lnTo>
                  <a:pt x="11216" y="4206"/>
                </a:lnTo>
                <a:lnTo>
                  <a:pt x="17971" y="4206"/>
                </a:lnTo>
                <a:lnTo>
                  <a:pt x="17971" y="0"/>
                </a:lnTo>
                <a:lnTo>
                  <a:pt x="765" y="0"/>
                </a:lnTo>
                <a:close/>
                <a:moveTo>
                  <a:pt x="10324" y="3314"/>
                </a:moveTo>
                <a:lnTo>
                  <a:pt x="10324" y="3314"/>
                </a:lnTo>
                <a:close/>
              </a:path>
            </a:pathLst>
          </a:custGeom>
          <a:solidFill>
            <a:srgbClr val="5B4971"/>
          </a:solidFill>
          <a:ln w="12700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A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pane ySplit="9" topLeftCell="A10" activePane="bottomLeft" state="frozen"/>
      <selection pane="bottomLeft" activeCell="E4" sqref="E4"/>
    </sheetView>
  </sheetViews>
  <sheetFormatPr defaultRowHeight="15" x14ac:dyDescent="0.25"/>
  <cols>
    <col min="1" max="1" width="19.85546875" style="3" customWidth="1"/>
    <col min="2" max="2" width="15.7109375" style="3" customWidth="1"/>
    <col min="3" max="3" width="28" style="3" customWidth="1"/>
    <col min="4" max="4" width="40.85546875" style="3" customWidth="1"/>
    <col min="5" max="5" width="49.140625" style="3" customWidth="1"/>
    <col min="6" max="6" width="19.7109375" style="4" customWidth="1"/>
    <col min="7" max="7" width="17.140625" style="4" customWidth="1"/>
    <col min="8" max="8" width="17.140625" style="3" customWidth="1"/>
    <col min="9" max="9" width="36" style="3" bestFit="1" customWidth="1"/>
    <col min="10" max="16384" width="9.140625" style="3"/>
  </cols>
  <sheetData>
    <row r="1" spans="1:9" ht="50.25" customHeight="1" x14ac:dyDescent="0.25">
      <c r="C1" s="9" t="s">
        <v>105</v>
      </c>
      <c r="D1" s="9"/>
    </row>
    <row r="2" spans="1:9" x14ac:dyDescent="0.25">
      <c r="C2" s="3" t="s">
        <v>106</v>
      </c>
    </row>
    <row r="3" spans="1:9" x14ac:dyDescent="0.25">
      <c r="C3" s="3" t="s">
        <v>107</v>
      </c>
    </row>
    <row r="4" spans="1:9" x14ac:dyDescent="0.25">
      <c r="C4" s="3" t="s">
        <v>108</v>
      </c>
    </row>
    <row r="5" spans="1:9" x14ac:dyDescent="0.25">
      <c r="C5" s="3" t="s">
        <v>109</v>
      </c>
    </row>
    <row r="7" spans="1:9" x14ac:dyDescent="0.25">
      <c r="C7" s="8" t="s">
        <v>110</v>
      </c>
      <c r="D7" s="8"/>
    </row>
    <row r="9" spans="1:9" s="7" customFormat="1" x14ac:dyDescent="0.25">
      <c r="A9" s="5" t="s">
        <v>104</v>
      </c>
      <c r="B9" s="5" t="s">
        <v>0</v>
      </c>
      <c r="C9" s="5" t="s">
        <v>1</v>
      </c>
      <c r="D9" s="5" t="s">
        <v>2</v>
      </c>
      <c r="E9" s="5" t="s">
        <v>3</v>
      </c>
      <c r="F9" s="6" t="s">
        <v>4</v>
      </c>
      <c r="G9" s="6" t="s">
        <v>5</v>
      </c>
      <c r="H9" s="5" t="s">
        <v>6</v>
      </c>
      <c r="I9" s="5" t="s">
        <v>7</v>
      </c>
    </row>
  </sheetData>
  <mergeCells count="1">
    <mergeCell ref="C1:D1"/>
  </mergeCells>
  <phoneticPr fontId="1" type="noConversion"/>
  <dataValidations count="4">
    <dataValidation type="date" allowBlank="1" showInputMessage="1" showErrorMessage="1" sqref="F1:G1048576" xr:uid="{00000000-0002-0000-0000-000000000000}">
      <formula1>43647</formula1>
      <formula2>44742</formula2>
    </dataValidation>
    <dataValidation type="list" allowBlank="1" showInputMessage="1" showErrorMessage="1" sqref="C10:C1048576" xr:uid="{00000000-0002-0000-0000-000001000000}">
      <formula1>Domain</formula1>
    </dataValidation>
    <dataValidation type="list" allowBlank="1" showInputMessage="1" showErrorMessage="1" sqref="I10:I1048576" xr:uid="{00000000-0002-0000-0000-000002000000}">
      <formula1>"Yes,No"</formula1>
    </dataValidation>
    <dataValidation type="list" allowBlank="1" showInputMessage="1" showErrorMessage="1" sqref="D10:D1048576" xr:uid="{00000000-0002-0000-0000-000003000000}">
      <formula1>INDIRECT(SUBSTITUTE($C10," ","_"))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workbookViewId="0">
      <selection activeCell="C32" sqref="C32"/>
    </sheetView>
  </sheetViews>
  <sheetFormatPr defaultRowHeight="15" x14ac:dyDescent="0.25"/>
  <cols>
    <col min="1" max="1" width="22.42578125" bestFit="1" customWidth="1"/>
    <col min="2" max="2" width="68.140625" bestFit="1" customWidth="1"/>
    <col min="3" max="3" width="72.42578125" bestFit="1" customWidth="1"/>
    <col min="4" max="4" width="56.42578125" bestFit="1" customWidth="1"/>
  </cols>
  <sheetData>
    <row r="1" spans="1:4" x14ac:dyDescent="0.25">
      <c r="A1" s="2" t="s">
        <v>1</v>
      </c>
      <c r="B1" s="2" t="s">
        <v>8</v>
      </c>
      <c r="C1" s="2" t="s">
        <v>9</v>
      </c>
      <c r="D1" s="2" t="s">
        <v>10</v>
      </c>
    </row>
    <row r="2" spans="1:4" x14ac:dyDescent="0.25">
      <c r="A2" s="2" t="s">
        <v>11</v>
      </c>
      <c r="B2" s="1" t="s">
        <v>12</v>
      </c>
      <c r="C2" s="2" t="s">
        <v>13</v>
      </c>
      <c r="D2" s="2" t="s">
        <v>14</v>
      </c>
    </row>
    <row r="3" spans="1:4" x14ac:dyDescent="0.25">
      <c r="A3" s="2" t="s">
        <v>15</v>
      </c>
      <c r="B3" s="2" t="s">
        <v>16</v>
      </c>
      <c r="C3" s="2" t="s">
        <v>17</v>
      </c>
      <c r="D3" s="2" t="s">
        <v>18</v>
      </c>
    </row>
    <row r="4" spans="1:4" x14ac:dyDescent="0.25">
      <c r="A4" s="2" t="s">
        <v>19</v>
      </c>
      <c r="B4" s="2" t="s">
        <v>20</v>
      </c>
      <c r="C4" s="2" t="s">
        <v>21</v>
      </c>
      <c r="D4" s="2" t="s">
        <v>22</v>
      </c>
    </row>
    <row r="5" spans="1:4" x14ac:dyDescent="0.25">
      <c r="A5" s="2"/>
      <c r="B5" s="2" t="s">
        <v>23</v>
      </c>
      <c r="C5" s="2" t="s">
        <v>24</v>
      </c>
      <c r="D5" s="2" t="s">
        <v>25</v>
      </c>
    </row>
    <row r="6" spans="1:4" x14ac:dyDescent="0.25">
      <c r="A6" s="2"/>
      <c r="B6" s="2" t="s">
        <v>26</v>
      </c>
      <c r="C6" s="2" t="s">
        <v>27</v>
      </c>
      <c r="D6" s="2" t="s">
        <v>28</v>
      </c>
    </row>
    <row r="7" spans="1:4" x14ac:dyDescent="0.25">
      <c r="A7" s="2"/>
      <c r="B7" s="2" t="s">
        <v>29</v>
      </c>
      <c r="C7" s="2" t="s">
        <v>30</v>
      </c>
      <c r="D7" s="2" t="s">
        <v>31</v>
      </c>
    </row>
    <row r="8" spans="1:4" x14ac:dyDescent="0.25">
      <c r="A8" s="2"/>
      <c r="B8" s="2" t="s">
        <v>32</v>
      </c>
      <c r="C8" s="2" t="s">
        <v>33</v>
      </c>
      <c r="D8" s="2" t="s">
        <v>34</v>
      </c>
    </row>
    <row r="9" spans="1:4" x14ac:dyDescent="0.25">
      <c r="A9" s="2"/>
      <c r="B9" s="2" t="s">
        <v>35</v>
      </c>
      <c r="C9" s="2" t="s">
        <v>36</v>
      </c>
      <c r="D9" s="2" t="s">
        <v>37</v>
      </c>
    </row>
    <row r="10" spans="1:4" x14ac:dyDescent="0.25">
      <c r="A10" s="2"/>
      <c r="B10" s="2" t="s">
        <v>38</v>
      </c>
      <c r="C10" s="2" t="s">
        <v>39</v>
      </c>
      <c r="D10" s="2" t="s">
        <v>40</v>
      </c>
    </row>
    <row r="11" spans="1:4" x14ac:dyDescent="0.25">
      <c r="A11" s="2"/>
      <c r="B11" s="2" t="s">
        <v>41</v>
      </c>
      <c r="C11" s="2" t="s">
        <v>42</v>
      </c>
      <c r="D11" s="2" t="s">
        <v>43</v>
      </c>
    </row>
    <row r="12" spans="1:4" x14ac:dyDescent="0.25">
      <c r="A12" s="2"/>
      <c r="B12" s="2" t="s">
        <v>44</v>
      </c>
      <c r="C12" s="2" t="s">
        <v>45</v>
      </c>
      <c r="D12" s="2" t="s">
        <v>46</v>
      </c>
    </row>
    <row r="13" spans="1:4" x14ac:dyDescent="0.25">
      <c r="A13" s="2"/>
      <c r="B13" s="2" t="s">
        <v>47</v>
      </c>
      <c r="C13" s="2" t="s">
        <v>48</v>
      </c>
      <c r="D13" s="2" t="s">
        <v>49</v>
      </c>
    </row>
    <row r="14" spans="1:4" x14ac:dyDescent="0.25">
      <c r="A14" s="2"/>
      <c r="B14" s="2" t="s">
        <v>50</v>
      </c>
      <c r="C14" s="2" t="s">
        <v>51</v>
      </c>
      <c r="D14" s="2" t="s">
        <v>52</v>
      </c>
    </row>
    <row r="15" spans="1:4" x14ac:dyDescent="0.25">
      <c r="A15" s="2"/>
      <c r="B15" s="2" t="s">
        <v>53</v>
      </c>
      <c r="C15" s="2" t="s">
        <v>54</v>
      </c>
      <c r="D15" s="2" t="s">
        <v>55</v>
      </c>
    </row>
    <row r="16" spans="1:4" x14ac:dyDescent="0.25">
      <c r="A16" s="2"/>
      <c r="B16" s="2" t="s">
        <v>56</v>
      </c>
      <c r="C16" s="2" t="s">
        <v>57</v>
      </c>
      <c r="D16" s="2" t="s">
        <v>58</v>
      </c>
    </row>
    <row r="17" spans="1:4" x14ac:dyDescent="0.25">
      <c r="A17" s="2"/>
      <c r="B17" s="2" t="s">
        <v>59</v>
      </c>
      <c r="C17" s="2" t="s">
        <v>60</v>
      </c>
      <c r="D17" s="2" t="s">
        <v>61</v>
      </c>
    </row>
    <row r="18" spans="1:4" x14ac:dyDescent="0.25">
      <c r="A18" s="2"/>
      <c r="B18" s="2" t="s">
        <v>62</v>
      </c>
      <c r="C18" s="2" t="s">
        <v>63</v>
      </c>
      <c r="D18" s="2" t="s">
        <v>64</v>
      </c>
    </row>
    <row r="19" spans="1:4" x14ac:dyDescent="0.25">
      <c r="A19" s="2"/>
      <c r="B19" s="2" t="s">
        <v>65</v>
      </c>
      <c r="C19" s="2" t="s">
        <v>66</v>
      </c>
      <c r="D19" s="2" t="s">
        <v>67</v>
      </c>
    </row>
    <row r="20" spans="1:4" x14ac:dyDescent="0.25">
      <c r="A20" s="2"/>
      <c r="B20" s="2" t="s">
        <v>68</v>
      </c>
      <c r="C20" s="2" t="s">
        <v>69</v>
      </c>
      <c r="D20" s="2" t="s">
        <v>70</v>
      </c>
    </row>
    <row r="21" spans="1:4" x14ac:dyDescent="0.25">
      <c r="A21" s="2"/>
      <c r="B21" s="2" t="s">
        <v>71</v>
      </c>
      <c r="C21" s="2" t="s">
        <v>72</v>
      </c>
      <c r="D21" s="2" t="s">
        <v>73</v>
      </c>
    </row>
    <row r="22" spans="1:4" x14ac:dyDescent="0.25">
      <c r="A22" s="2"/>
      <c r="B22" s="2" t="s">
        <v>73</v>
      </c>
      <c r="C22" s="2" t="s">
        <v>74</v>
      </c>
      <c r="D22" s="2" t="s">
        <v>75</v>
      </c>
    </row>
    <row r="23" spans="1:4" x14ac:dyDescent="0.25">
      <c r="A23" s="2"/>
      <c r="B23" s="2" t="s">
        <v>76</v>
      </c>
      <c r="C23" s="2" t="s">
        <v>77</v>
      </c>
      <c r="D23" s="2" t="s">
        <v>78</v>
      </c>
    </row>
    <row r="24" spans="1:4" x14ac:dyDescent="0.25">
      <c r="A24" s="2"/>
      <c r="B24" s="2" t="s">
        <v>79</v>
      </c>
      <c r="C24" s="2" t="s">
        <v>80</v>
      </c>
      <c r="D24" s="2" t="s">
        <v>81</v>
      </c>
    </row>
    <row r="25" spans="1:4" x14ac:dyDescent="0.25">
      <c r="B25" t="s">
        <v>82</v>
      </c>
      <c r="C25" t="s">
        <v>83</v>
      </c>
      <c r="D25" t="s">
        <v>84</v>
      </c>
    </row>
    <row r="26" spans="1:4" x14ac:dyDescent="0.25">
      <c r="B26" t="s">
        <v>85</v>
      </c>
      <c r="C26" t="s">
        <v>86</v>
      </c>
      <c r="D26" t="s">
        <v>87</v>
      </c>
    </row>
    <row r="27" spans="1:4" x14ac:dyDescent="0.25">
      <c r="B27" t="s">
        <v>88</v>
      </c>
      <c r="C27" t="s">
        <v>89</v>
      </c>
      <c r="D27" t="s">
        <v>90</v>
      </c>
    </row>
    <row r="28" spans="1:4" x14ac:dyDescent="0.25">
      <c r="B28" t="s">
        <v>91</v>
      </c>
      <c r="D28" t="s">
        <v>92</v>
      </c>
    </row>
    <row r="29" spans="1:4" x14ac:dyDescent="0.25">
      <c r="B29" t="s">
        <v>93</v>
      </c>
      <c r="D29" t="s">
        <v>94</v>
      </c>
    </row>
    <row r="30" spans="1:4" x14ac:dyDescent="0.25">
      <c r="B30" t="s">
        <v>95</v>
      </c>
    </row>
    <row r="31" spans="1:4" x14ac:dyDescent="0.25">
      <c r="B31" t="s">
        <v>96</v>
      </c>
    </row>
    <row r="32" spans="1:4" x14ac:dyDescent="0.25">
      <c r="B32" t="s">
        <v>97</v>
      </c>
    </row>
    <row r="33" spans="2:2" x14ac:dyDescent="0.25">
      <c r="B33" t="s">
        <v>98</v>
      </c>
    </row>
    <row r="34" spans="2:2" x14ac:dyDescent="0.25">
      <c r="B34" t="s">
        <v>99</v>
      </c>
    </row>
    <row r="35" spans="2:2" x14ac:dyDescent="0.25">
      <c r="B35" t="s">
        <v>100</v>
      </c>
    </row>
    <row r="36" spans="2:2" x14ac:dyDescent="0.25">
      <c r="B36" t="s">
        <v>101</v>
      </c>
    </row>
    <row r="37" spans="2:2" x14ac:dyDescent="0.25">
      <c r="B37" t="s">
        <v>102</v>
      </c>
    </row>
    <row r="38" spans="2:2" x14ac:dyDescent="0.25">
      <c r="B38" t="s">
        <v>103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031A5FE0510468E00487FCE15F361" ma:contentTypeVersion="13" ma:contentTypeDescription="Create a new document." ma:contentTypeScope="" ma:versionID="24d3883818cd10a9006ff2ca4dd1b6e4">
  <xsd:schema xmlns:xsd="http://www.w3.org/2001/XMLSchema" xmlns:xs="http://www.w3.org/2001/XMLSchema" xmlns:p="http://schemas.microsoft.com/office/2006/metadata/properties" xmlns:ns2="3e6924ba-131f-4d93-97f4-2a7a09d1a151" xmlns:ns3="cfcc095a-6e1f-4b4d-a66a-248d726d673f" targetNamespace="http://schemas.microsoft.com/office/2006/metadata/properties" ma:root="true" ma:fieldsID="437444f76019ba5b272c98726a2e84a7" ns2:_="" ns3:_="">
    <xsd:import namespace="3e6924ba-131f-4d93-97f4-2a7a09d1a151"/>
    <xsd:import namespace="cfcc095a-6e1f-4b4d-a66a-248d726d67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924ba-131f-4d93-97f4-2a7a09d1a1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c095a-6e1f-4b4d-a66a-248d726d673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42B878-53D0-46FF-A717-08CBC9A919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CB7C9-A71F-489F-8DD6-B8FA4C9FA1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3D6A31-9467-4C65-8A96-59AA026D3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924ba-131f-4d93-97f4-2a7a09d1a151"/>
    <ds:schemaRef ds:uri="cfcc095a-6e1f-4b4d-a66a-248d726d67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Bulk Upload Summary</vt:lpstr>
      <vt:lpstr>Lists</vt:lpstr>
      <vt:lpstr>Domain</vt:lpstr>
      <vt:lpstr>Educational_Activities</vt:lpstr>
      <vt:lpstr>Outcome_Measurement</vt:lpstr>
      <vt:lpstr>Performance_Review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Rakesh</dc:creator>
  <cp:keywords/>
  <dc:description/>
  <cp:lastModifiedBy>Suzi Taleska</cp:lastModifiedBy>
  <cp:revision/>
  <dcterms:created xsi:type="dcterms:W3CDTF">2017-11-19T15:36:22Z</dcterms:created>
  <dcterms:modified xsi:type="dcterms:W3CDTF">2021-12-20T01:38:43Z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0x010100EB2031A5FE0510468E00487FCE15F361</vt:lpwstr>
  </property>
  <property fmtid="{D5CDD505-2E9C-101B-9397-08002B2CF9AE}" pid="3" name="Order">
    <vt:r8>325600</vt:r8>
  </property>
</Properties>
</file>